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nkeller/Documents/CSF/Dec03/"/>
    </mc:Choice>
  </mc:AlternateContent>
  <xr:revisionPtr revIDLastSave="0" documentId="13_ncr:1_{37029421-8A10-724E-B64E-3B4BD4A4974F}" xr6:coauthVersionLast="47" xr6:coauthVersionMax="47" xr10:uidLastSave="{00000000-0000-0000-0000-000000000000}"/>
  <bookViews>
    <workbookView xWindow="12000" yWindow="-27600" windowWidth="20740" windowHeight="11160" xr2:uid="{00000000-000D-0000-FFFF-FFFF00000000}"/>
  </bookViews>
  <sheets>
    <sheet name="General Information" sheetId="3" r:id="rId1"/>
    <sheet name="Relationships" sheetId="2" r:id="rId2"/>
  </sheets>
  <definedNames>
    <definedName name="_xlnm._FilterDatabase" localSheetId="1" hidden="1">Relationships!$A$1:$J$611</definedName>
  </definedNames>
  <calcPr calcId="0"/>
</workbook>
</file>

<file path=xl/sharedStrings.xml><?xml version="1.0" encoding="utf-8"?>
<sst xmlns="http://schemas.openxmlformats.org/spreadsheetml/2006/main" count="4102" uniqueCount="1012">
  <si>
    <t>Informative Reference Submission Form</t>
  </si>
  <si>
    <t>Field Name</t>
  </si>
  <si>
    <t>Value</t>
  </si>
  <si>
    <t>Informative Reference Name</t>
  </si>
  <si>
    <t>Reference Version</t>
  </si>
  <si>
    <t>Web Address</t>
  </si>
  <si>
    <t>Focal Document Version</t>
  </si>
  <si>
    <t xml:space="preserve">Summary </t>
  </si>
  <si>
    <t xml:space="preserve">Target Audience (Community) </t>
  </si>
  <si>
    <t>Comprehensive</t>
  </si>
  <si>
    <t>Reference Document Author</t>
  </si>
  <si>
    <t>Reference Document</t>
  </si>
  <si>
    <t>Reference Document Date</t>
  </si>
  <si>
    <t>Reference Document URL</t>
  </si>
  <si>
    <t>Reference Developer</t>
  </si>
  <si>
    <t>Comments</t>
  </si>
  <si>
    <t>Point of Contact</t>
  </si>
  <si>
    <t>Dependency/ Requirement</t>
  </si>
  <si>
    <t>Citations</t>
  </si>
  <si>
    <t>Focal Document Element</t>
  </si>
  <si>
    <t>Focal Document Element Description</t>
  </si>
  <si>
    <t>Rationale</t>
  </si>
  <si>
    <t>Relationship</t>
  </si>
  <si>
    <t>Reference Document Element</t>
  </si>
  <si>
    <t>Reference Document Element Description</t>
  </si>
  <si>
    <t>Fulfilled By
(Y/N)</t>
  </si>
  <si>
    <t>Group Identifier
(optional)</t>
  </si>
  <si>
    <t>Comments (optional)</t>
  </si>
  <si>
    <t>Strength of Relationship
(optional)</t>
  </si>
  <si>
    <t>ID</t>
  </si>
  <si>
    <t>Develop an organizational understanding to manage cybersecurity risk to systems, people, assets, data, and capabilities</t>
  </si>
  <si>
    <t>ID.AM</t>
  </si>
  <si>
    <t>The data, personnel, devices, systems, and facilities that enable the organization to achieve business purposes are identified and managed consistent with their relative importance to organizational objectives and the organization’s risk strategy.</t>
  </si>
  <si>
    <t>ID.AM-1</t>
  </si>
  <si>
    <t>Physical devices and systems within the organization are inventoried</t>
  </si>
  <si>
    <t>DI:AID(4)</t>
  </si>
  <si>
    <t>Ability for the device identifier to be used to discover the IoT device for the purpose of network asset identification and management.</t>
  </si>
  <si>
    <t>DS:DIN(2)</t>
  </si>
  <si>
    <t>Ability to detect unauthorized hardware and software components and other tampering with the IoT device when used.</t>
  </si>
  <si>
    <t>DO:CAP(4a)</t>
  </si>
  <si>
    <t>Providing details for how to establish unique identification for each IoT device associated with the system and critical system components within which it is used.</t>
  </si>
  <si>
    <t>EA:CSC(1a)</t>
  </si>
  <si>
    <t>Providing IoT device customers with the details necessary to establish and implement unique identification for each IoT device associated with the system and critical system components within which it is used.</t>
  </si>
  <si>
    <t>EA:CSC(1b)</t>
  </si>
  <si>
    <t>Providing IoT device customers with the details necessary to require unique identifiers for each IoT device associated with the system and critical system components within which it is used.</t>
  </si>
  <si>
    <t>ID.AM-2</t>
  </si>
  <si>
    <t>Software platforms and applications within the organization are inventoried</t>
  </si>
  <si>
    <t>DI:AID(3)</t>
  </si>
  <si>
    <t>Ability to identify software loaded on the IoT device based on IoT device identity.</t>
  </si>
  <si>
    <t>ID.AM-3</t>
  </si>
  <si>
    <t>Organizational communication and data flows are mapped</t>
  </si>
  <si>
    <t>DO:SMP(14c)</t>
  </si>
  <si>
    <t>Providing a detailed description of all logical interfaces to the IoT device and documenting the interfaces used by the manufacturer's third parties, and the purposes for such uses.</t>
  </si>
  <si>
    <t>DO:SMP(14e)</t>
  </si>
  <si>
    <t>ID.AM-4</t>
  </si>
  <si>
    <t>External information systems are catalogued</t>
  </si>
  <si>
    <t>DO:SMP(14b)</t>
  </si>
  <si>
    <t>Providing documentation detailing all the cloud services used to support the IoT device.</t>
  </si>
  <si>
    <t>ID.AM-5</t>
  </si>
  <si>
    <t xml:space="preserve">Resources (e.g., hardware, devices, data, time, personnel, and software) are prioritized based on their classification, criticality, and business value </t>
  </si>
  <si>
    <t>ID.AM-6</t>
  </si>
  <si>
    <t>Cybersecurity roles and responsibilities for the entire workforce and third-party stakeholders (e.g., suppliers, customers, partners) are established</t>
  </si>
  <si>
    <t>ID.BE</t>
  </si>
  <si>
    <t>The organization’s mission, objectives, stakeholders, and activities are understood and prioritized; this information is used to inform cybersecurity roles, responsibilities, and risk management decisions.</t>
  </si>
  <si>
    <t>ID.BE-1</t>
  </si>
  <si>
    <t>The organization’s role in the supply chain is identified and communicated</t>
  </si>
  <si>
    <t>ID.BE-2</t>
  </si>
  <si>
    <t>The organization’s place in critical infrastructure and its industry sector is identified and communicated</t>
  </si>
  <si>
    <t>ID.BE-3</t>
  </si>
  <si>
    <t>Priorities for organizational mission, objectives, and activities are established and communicated</t>
  </si>
  <si>
    <t>ID.BE-4</t>
  </si>
  <si>
    <t>Dependencies and critical functions for delivery of critical services are established</t>
  </si>
  <si>
    <t>ID.BE-5</t>
  </si>
  <si>
    <t>Resilience requirements to support delivery of critical services are established for all operating states (e.g. under duress/attack, during recovery, normal operations)</t>
  </si>
  <si>
    <t>ID.GV</t>
  </si>
  <si>
    <t>The policies, procedures, and processes to manage and monitor the organization’s regulatory, legal, risk, environmental, and operational requirements are understood and inform the management of cybersecurity risk.</t>
  </si>
  <si>
    <t>ID.GV-1</t>
  </si>
  <si>
    <t>Organizational cybersecurity policy is established and communicated</t>
  </si>
  <si>
    <t>ID.GV-2</t>
  </si>
  <si>
    <t>Cybersecurity roles and responsibilities are coordinated and aligned with internal roles and external partners</t>
  </si>
  <si>
    <t>ID.GV-3</t>
  </si>
  <si>
    <t>Legal and regulatory requirements regarding cybersecurity, including privacy and civil liberties obligations, are understood and managed</t>
  </si>
  <si>
    <t>DO:SMP(6b)</t>
  </si>
  <si>
    <t>Providing a description of the privacy protection capabilities built within the IoT device that do not require authentication.</t>
  </si>
  <si>
    <t>DO:SMP(6c)</t>
  </si>
  <si>
    <t>Providing a description for how to access the IoT device through the logical access interface without authentication, as applicable to the purpose of the device.</t>
  </si>
  <si>
    <t>DO:SMP(9b)</t>
  </si>
  <si>
    <t>Providing detailed information listing capabilities that are required by data protection regulations.</t>
  </si>
  <si>
    <t>DO:SMP(11a)</t>
  </si>
  <si>
    <t>Providing documentation describing the legal (Federal regulations, state and local laws) requirements for security and privacy controls that the IoT device supports.</t>
  </si>
  <si>
    <t>DO:SMP(11b)</t>
  </si>
  <si>
    <t>Providing information describing how the manufacturer stays up-to-date with regulations, laws, and other legal requirements and standards that apply to IoT devices.</t>
  </si>
  <si>
    <t>DO:SMP(11c)</t>
  </si>
  <si>
    <t>Providing white papers and use cases of existing IoT device customers describing how they used the IoT device in ways that supported their legal compliance requirements needs.</t>
  </si>
  <si>
    <t>DO:SMP(13b)</t>
  </si>
  <si>
    <t xml:space="preserve">      Providing detailed information describing how the IoT device manufacturer performs oversight activities for their supporting entities, including such information as:
          •  How the manufacturer meets legal and/or regulatory safeguard requirements related to supply chain risk management.
          • Details about the activities performed by each of the supporting entities to whom the manufacturer outsources IoT device support activities, and how such activities are monitored.
          • The ways in which security and oversight requirements are included within contracts with entities throughout the supply chain for the IoT device.
          • Remote monitoring activities the manufacturer performs for each of the supporting entities' activities.
          • Description of the other access and data collection, use and sharing activities the supporting entities perform in support of the IoT devices, and how the manufacturer provides monitoring for these activities.</t>
  </si>
  <si>
    <t>DO:SMP(13c)</t>
  </si>
  <si>
    <t>Communications and documentation detailing how the IoT device supports regulatory requirements for auditing and monitoring capabilities. Such information should list the external supporting entities throughout the supply chain that are involved with these activities, the specific activities and data that the supporting entities access while providing these activities, and the oversight that the manufacturer provides for the supporting entities.</t>
  </si>
  <si>
    <t>DO:DSC(2a)</t>
  </si>
  <si>
    <t>Providing details about how the security capabilities of the IoT device software components meet regulatory and other legal and policy requirements.</t>
  </si>
  <si>
    <t>DO:MNT(1d)</t>
  </si>
  <si>
    <t>Providing the details necessary for IoT device customers to perform required IoT device systems reviews.</t>
  </si>
  <si>
    <t>DO:MNT(1e)</t>
  </si>
  <si>
    <t>Providing documentation that includes the suggested frequency of system review and maintenance activities for the IoT device.</t>
  </si>
  <si>
    <t>DO:MNT(3a)</t>
  </si>
  <si>
    <t>Providing the details necessary to enable IoT device customers to monitor onsite and offsite IoT device maintenance activities.</t>
  </si>
  <si>
    <t>IQ:QRY(1a)</t>
  </si>
  <si>
    <t>Providing customers with answers that include the details necessary to implement IoT device and associated systems security directives for cybersecurity events in accordance with established time frames.</t>
  </si>
  <si>
    <t>IQ:QRY(1b)</t>
  </si>
  <si>
    <t>Providing customers with a method of contacting the manufacturer to obtain answers to questions about cybersecurity events related to the IoT device, and related cybersecurity requirements noncompliance.</t>
  </si>
  <si>
    <t>EA:EOL(1a)</t>
  </si>
  <si>
    <t>Providing educations describing how to securely handle and retain IoT device data, associated systems data, and data output from the IoT device, to meet requirements of the IoT device customers' organizational security policies, contractual requirements, applicable Federal laws, Executive Orders, directives, policies, regulations, standards, and other legal requirements.</t>
  </si>
  <si>
    <t>EA:RSP(1a)</t>
  </si>
  <si>
    <t>Providing education that explains the legal requirements governing IoT device maintenance responsibilities, or how to meet specific types of legal requirements when using the IoT device.</t>
  </si>
  <si>
    <t>ID.GV-4</t>
  </si>
  <si>
    <t>Governance and risk management processes address cybersecurity risks</t>
  </si>
  <si>
    <t>DO:SMP(12a)</t>
  </si>
  <si>
    <t xml:space="preserve">Providing detailed information about the anticipated costs associated with the IoT device purchase, usage activities, repairs, maintenance, parts, operations, security, and disposal costs throughout the potential lifetime of the IoT device. </t>
  </si>
  <si>
    <t>ID.RA</t>
  </si>
  <si>
    <t>The organization understands the cybersecurity risk to organizational operations (including mission, functions, image, or reputation), organizational assets, and individuals.</t>
  </si>
  <si>
    <t>ID.RA-1</t>
  </si>
  <si>
    <t>Asset vulnerabilities are identified and documented</t>
  </si>
  <si>
    <t>DI:CRI(2a)</t>
  </si>
  <si>
    <t>Providing details for performing the tests necessary for IoT device and related system software updates related to flaw remediation, for effectiveness and to identify potential side effects before installation.</t>
  </si>
  <si>
    <t>Providing communications describing the types of security and privacy tests necessary for the IoT device and software before installation.</t>
  </si>
  <si>
    <t>EA:VMG(1c)</t>
  </si>
  <si>
    <t>Providing training and awareness information to IoT device customers that describe newly identified vulnerabilities and threats (such as zero-day malware) for the associated IoT device.</t>
  </si>
  <si>
    <t>ID.RA-2</t>
  </si>
  <si>
    <t>Cyber threat intelligence is received from information sharing forums and sources</t>
  </si>
  <si>
    <t>ID.RA-3</t>
  </si>
  <si>
    <t>Threats, both internal and external, are identified and documented</t>
  </si>
  <si>
    <t>ID.RA-4</t>
  </si>
  <si>
    <t>Potential business impacts and likelihoods are identified</t>
  </si>
  <si>
    <t>Providing the details necessary for the installation of IoT devices and associated systems security-relevant software updates within an organizationally-defined time period from the vendor release of the updates.</t>
  </si>
  <si>
    <t>EA:VMG(1e)</t>
  </si>
  <si>
    <t>Providing education describing the operational impacts of the anti-malware activities on mission critical processes in the system where the IoT device is used.</t>
  </si>
  <si>
    <t>ID.RA-5</t>
  </si>
  <si>
    <t>Threats, vulnerabilities, likelihoods, and impacts are used to determine risk</t>
  </si>
  <si>
    <t>EA:EXP(1a)</t>
  </si>
  <si>
    <t>Providing education explaining the responsibilities of IoT device customers to perform their own risk assessments using the information provided by the manufacturer, to determine the risks the IoT device will bring into the IoT device customer's systems.</t>
  </si>
  <si>
    <t>ID.RA-6</t>
  </si>
  <si>
    <t>Risk responses are identified and prioritized</t>
  </si>
  <si>
    <t>ID.RM</t>
  </si>
  <si>
    <t>The organization’s priorities, constraints, risk tolerances, and assumptions are established and used to support operational risk decisions.</t>
  </si>
  <si>
    <t>ID.RM-1</t>
  </si>
  <si>
    <t>Risk management processes are established, managed, and agreed to by organizational stakeholders</t>
  </si>
  <si>
    <t>DS:DIN(1)</t>
  </si>
  <si>
    <t>Ability to perform security compliance checks on system components (e.g., verify acceptable baseline configuration).</t>
  </si>
  <si>
    <t>ID.RM-2</t>
  </si>
  <si>
    <t>Organizational risk tolerance is determined and clearly expressed</t>
  </si>
  <si>
    <t>ID.RM-3</t>
  </si>
  <si>
    <t>The organization’s determination of risk tolerance is informed by its role in critical infrastructure and sector specific risk analysis</t>
  </si>
  <si>
    <t>ID.SC</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</si>
  <si>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</si>
  <si>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ID.SC-1</t>
  </si>
  <si>
    <t>Cyber supply chain risk management processes are identified, established, assessed, managed, and agreed to by organizational stakeholders</t>
  </si>
  <si>
    <t>ID.SC-2</t>
  </si>
  <si>
    <t xml:space="preserve">Suppliers and third party partners of information systems, components, and services are identified, prioritized, and assessed using a cyber supply chain risk assessment process </t>
  </si>
  <si>
    <t>DO:SMP(14d)</t>
  </si>
  <si>
    <t>Providing the IoT device customers with a list of the third parties to whom the manufacturer provides the IoT device data and/or customer information.</t>
  </si>
  <si>
    <t>ID.SC-3</t>
  </si>
  <si>
    <t>Contracts with suppliers and third-party partners are used to implement appropriate measures designed to meet the objectives of an organization’s cybersecurity program and Cyber Supply Chain Risk Management Plan.</t>
  </si>
  <si>
    <t>DO:SMP(1a)</t>
  </si>
  <si>
    <t>Providing details for the device security capabilities, along with how to implement the security management and operational controls, and supporting maintenance activities, for the IoT device.</t>
  </si>
  <si>
    <t>DO:SMP(1d)</t>
  </si>
  <si>
    <t>Establishing and providing communications that describe the suggested types of resources necessary to protect the associated information system(s) within which the IoT device will be deployed.</t>
  </si>
  <si>
    <t>DO:SMP(1e)</t>
  </si>
  <si>
    <t xml:space="preserve"> Providing details about the IoT device data security and privacy capabilities and limitations, and the types of risks mitigated by the capabilities.</t>
  </si>
  <si>
    <t>DO:SMP(1f)</t>
  </si>
  <si>
    <t xml:space="preserve"> Providing instructions and documentation describing the physical and logical access capabilities necessary to the IoT device to perform each type of maintenance activity.</t>
  </si>
  <si>
    <t>DO:SMP(1g)</t>
  </si>
  <si>
    <t xml:space="preserve"> Providing other information and actions as necessary for physically securing, and securely using, the IoT device based upon the IoT device use, purpose, and other contextual factors related to the digital ecosystem(s) within which they are intended to be used.</t>
  </si>
  <si>
    <t>DO:SMP(3a)</t>
  </si>
  <si>
    <t>Providing information to IoT device customers with recommendations or suggestions for implementing management and operational controls.</t>
  </si>
  <si>
    <t>DO:SMP(3b)</t>
  </si>
  <si>
    <t xml:space="preserve"> Providing IoT device customers the tools, assistance, instructions, and other types of information to support establishing a hierarchy of role-based privileges within the IoT device.</t>
  </si>
  <si>
    <t>DO:SMP(3c)</t>
  </si>
  <si>
    <t xml:space="preserve"> Providing recommendations to IoT device customers for using the technical IoT device security controls, or external devices or applications communicating with the IoT, to establish a variety of oversight capabilities for the IoT device users.</t>
  </si>
  <si>
    <t>DO:SMP(4b)</t>
  </si>
  <si>
    <t xml:space="preserve"> Providing documentation describing how the IoT device can technically support PIV card implementation, accessibility and interfaces.</t>
  </si>
  <si>
    <t>DO:SMP(4c)</t>
  </si>
  <si>
    <t xml:space="preserve"> Providing documentation with suggested ways in which customers can implement compensating controls around the IoT device if the IoT device cannot support PIV cards.</t>
  </si>
  <si>
    <t>DO:SMP(4e)</t>
  </si>
  <si>
    <t>Providing detailed instructions for how to integrate the IoT device within a PIV system.</t>
  </si>
  <si>
    <t>DO:SMP(4f)</t>
  </si>
  <si>
    <t xml:space="preserve"> Providing an attestation, from an authoritative source, that the IoT device can be used in compliance with Federal agency requirements, with associated descriptions for how the agency can accomplish this, if the IoT device cannot be integrated within a PIV system. </t>
  </si>
  <si>
    <t>DO:SMP(5a)</t>
  </si>
  <si>
    <t xml:space="preserve"> Providing details for how to implement IoT device logical and remote access controls through device interfaces for data transmission between devices and subjects, objects, systems and components within the system.</t>
  </si>
  <si>
    <t>DO:SMP(5b)</t>
  </si>
  <si>
    <t xml:space="preserve"> Providing documentation describing all the IoT device logical and remote interface access controls.</t>
  </si>
  <si>
    <t>DO:SMP(5c)</t>
  </si>
  <si>
    <t>Providing detailed instructions for how to restrict access to the IoT device interface for both users of the interface, and for the data that can be transmitted through that interface, and describing if and how interface restrictions can be defined.</t>
  </si>
  <si>
    <t>DO:SMP(5d)</t>
  </si>
  <si>
    <t>Providing copies of the manufacturer's policies and practices that govern how and with whom the manufacturer shares the data obtained from the manufacturer's IoT device.</t>
  </si>
  <si>
    <t>DO:SMP(5e)</t>
  </si>
  <si>
    <t>Providing the details and instructions to establish management and operational controls on and/or to the IoT device.</t>
  </si>
  <si>
    <t>DO:SMP(5f)</t>
  </si>
  <si>
    <t>Providing details and descriptions about the specific types of manufacturer's needs to access the IoT device interfaces; such as for specific support, updates, ongoing maintenance, and other types of purposes.</t>
  </si>
  <si>
    <t>DO:SMP(5g)</t>
  </si>
  <si>
    <t>Providing documentation describing the manufacturer requirements for collecting data from the IoT device, including the specific types of data being collected.</t>
  </si>
  <si>
    <t>DO:SMP(5h)</t>
  </si>
  <si>
    <t>Providing documentation with instructions for the IoT device customer to follow for how to restrict interface connections that enable specific activities.</t>
  </si>
  <si>
    <t>DO:SMP(5i)</t>
  </si>
  <si>
    <t>Providing descriptions of the types of access to the IoT device the manufacturer will require on an ongoing or regular basis.</t>
  </si>
  <si>
    <t>DO:SMP(7b)</t>
  </si>
  <si>
    <t xml:space="preserve"> Providing documentation describing the types of monitoring tools with which the IoT device is compatible, and recommendations for how to configure the IoT device to best work with such monitoring tools.</t>
  </si>
  <si>
    <t>DO:SMP(8b)</t>
  </si>
  <si>
    <t>Providing documentation describing the types of usage and environmental systems data that can be collected from the IoT device.</t>
  </si>
  <si>
    <t>DO:SMP(9a)</t>
  </si>
  <si>
    <t>Providing communications to IoT device customers describing how to implement management and operational controls to protect IoT device data integrity and associated systems data integrity.</t>
  </si>
  <si>
    <t>DO:SMP(9d)</t>
  </si>
  <si>
    <t>Providing documentation describing how to irreversibly delete data from the IoT device.</t>
  </si>
  <si>
    <t>DO:SMP(9e)</t>
  </si>
  <si>
    <t>Providing detailed instructions for how to protect device data from being accidentally modified.</t>
  </si>
  <si>
    <t>DO:SMP(10a)</t>
  </si>
  <si>
    <t>Providing detailed information describing the resources necessary for each type of security capability used with the IoT device.</t>
  </si>
  <si>
    <t>DO:SMP(10b)</t>
  </si>
  <si>
    <t>Providing instructions and/or information describing the recommended methods and tools for protecting the IoT device hardware, software and data, and the associated resources necessary to support them.</t>
  </si>
  <si>
    <t>DO:SMP(10c)</t>
  </si>
  <si>
    <t>Providing detailed instructions for how to establish restrictions for the acquisition of IoT devices, systems and services to only assigned organizationally-defined personnel or roles.</t>
  </si>
  <si>
    <t>DO:SMP(10d)</t>
  </si>
  <si>
    <t>Providing documentation that clearly details the IoT device security and privacy capabilities and limitations, the specific types of manufacturer support that will be provided throughout the life of the device, supported operating systems compatible with the IoT device, and other information pertinent to the use and security of the device.</t>
  </si>
  <si>
    <t>DO:SMP(13a)</t>
  </si>
  <si>
    <t xml:space="preserve">Communications, detailed descriptions, methods, techniques, and/or policies the manufacturer uses to monitor IoT device activities and associated systems security control compliance by external service providers on an ongoing basis. </t>
  </si>
  <si>
    <t>DO:SMP(13d)</t>
  </si>
  <si>
    <t>Providing the detailed instructions for how IoT customers can implement and consistently use methods and techniques to monitor the IoT device and associated systems security control compliance of the manufacturer's supporting entities on an ongoing basis.</t>
  </si>
  <si>
    <t>DO:SMP(13e)</t>
  </si>
  <si>
    <t>Providing appropriate tools, assistance, instructions, or other details describing the capabilities for monitoring the IoT device and/or for the IoT device customer to report actions to the manufacturer's supporting entity's monitoring service.</t>
  </si>
  <si>
    <t>DO:SMP(13f)</t>
  </si>
  <si>
    <t>Communicating the manufacturer's procedure for how customers can provide feedback when the manufacturer's supply chain security management and logging practices do not meet established compliance requirements of IoT device customers' external service providers.</t>
  </si>
  <si>
    <t>DO:SMP(14a)</t>
  </si>
  <si>
    <t>Providing within the IoT device customer contracts a description and listing of the third parties used by the manufacturers that will have access to the IoT device and/or the data collected, generated, accessed, processed, or shared through the device, and a description of the associated security and privacy controls established for such third parties.</t>
  </si>
  <si>
    <t>DO:SMP(14f)</t>
  </si>
  <si>
    <t>Providing the IoT device customers a detailed description of the other types of devices, systems, etc., that will be accessing the IoT device during customer use of the device, and how they will be accessing it.</t>
  </si>
  <si>
    <t>DO:SMP(14g)</t>
  </si>
  <si>
    <t>Providing within the IoT device customer contracts, disclosures and/or similar types of documents, describing the actions the manufacturer will take for requested modification of interface capabilities, the supporting entities involved, and descriptions for how device customers should make such requests.</t>
  </si>
  <si>
    <t>DO:SMP(14i)</t>
  </si>
  <si>
    <t>Providing a detailed description of the methods by which the manufacturer prevents unauthorized access to the customer's IoT device by third parties not listed on the provided documentation.</t>
  </si>
  <si>
    <t>DO:SMP(14j)</t>
  </si>
  <si>
    <t>Providing a detailed description for how third parties are, or can be, prohibited by the IoT device customers from accessing the IoT device and/or restricted in their access to the device.</t>
  </si>
  <si>
    <t>DO:SMP(14k)</t>
  </si>
  <si>
    <t>Providing a detailed description for the ways in which the manufacturer and/or the manufacturer's listed supporting entities, will be accessing and making modifications to the IoT device throughout the expected or typical lifespan of the IoT device.</t>
  </si>
  <si>
    <t>DO:SMP(14l)</t>
  </si>
  <si>
    <t>Providing a description to Federal agencies for how the IoT device supports the Federal Risk and Authorization Management Program (FedRAMP) requirements.</t>
  </si>
  <si>
    <t>DO:CAP(1a)</t>
  </si>
  <si>
    <t>Providing the details necessary for IoT device customers to implement only organizationally-approved IoT device diagnostic tools within their system.</t>
  </si>
  <si>
    <t>DO:CAP(1b)</t>
  </si>
  <si>
    <t>Providing detailed documentation describing the tools manufacturers require for IoT device diagnostics activities.</t>
  </si>
  <si>
    <t>DO:CAP(2b)</t>
  </si>
  <si>
    <t>Providing documentation to IoT device customers describing how to perform monitoring activities.</t>
  </si>
  <si>
    <t>DO:CAP(2d)</t>
  </si>
  <si>
    <t>Providing documentation describing details necessary to identify unauthorized use of IoT devices and their associated systems.</t>
  </si>
  <si>
    <t>DO:CAP(2e)</t>
  </si>
  <si>
    <t>Providing documentation to the IoT device customers that describes indicators of unauthorized use of the IoT device.</t>
  </si>
  <si>
    <t>DO:CAP(2f)</t>
  </si>
  <si>
    <t>Providing documentation to IoT device customers describing how to implement and securely deploy monitoring devices and tools for IoT devices and associated systems.</t>
  </si>
  <si>
    <t>DO:CAP(3a)</t>
  </si>
  <si>
    <t>Providing IoT device customers with the details necessary to support secure implementation of the IoT device and associated systems data integrity controls.</t>
  </si>
  <si>
    <t>DO:CAP(3b)</t>
  </si>
  <si>
    <t>Providing IoT device customers with documentation describing the data integrity controls built into the IoT device and how to use them. If there are no data integrity controls built into the IoT device, include documentation explaining to IoT device customers the ways to achieve IoT device data integrity.</t>
  </si>
  <si>
    <t>DO:DSC(1b)</t>
  </si>
  <si>
    <t>Providing documentation with details about the capabilities of the IoT platform used to support device interface controls, and descriptions for if and how a second factor for authentication can be implemented</t>
  </si>
  <si>
    <t>DO:DSC(3a)</t>
  </si>
  <si>
    <t>Providing the IoT device customers with details about the security capabilities of the IoT device hardware components.</t>
  </si>
  <si>
    <t>DO:DSC(4a)</t>
  </si>
  <si>
    <t>Providing the details necessary for customers to 1) manage the IoT device within their system using their organizationally-defined system development life cycle's associated information security considerations, 2) assign individuals with IoT device information security roles and responsibilities, and 3) integrate the IoT device within the organizational information security risk management process.</t>
  </si>
  <si>
    <t>DO:DSC(4b)</t>
  </si>
  <si>
    <t>Providing communications and the detailed instructions for implementing a hierarchy of privilege levels to use with the IoT device and/or necessary associated information systems.</t>
  </si>
  <si>
    <t>DO:DSC(4c)</t>
  </si>
  <si>
    <t>Providing communications with instructions and recommendations for how to incorporate IoT device management and associated security management, within the system development life cycle.</t>
  </si>
  <si>
    <t>DO:DSC(5a)</t>
  </si>
  <si>
    <t>Providing documentation explaining how the manufacturer provides security oversight of their supporting entities, and how they assess the cybersecurity risks that those supporting entities present to the IoT devices and the systems within which they are implemented.</t>
  </si>
  <si>
    <t>DO:DSC(5b)</t>
  </si>
  <si>
    <t>Providing documentation and information describing the security requirements included within the contractual requirements for the supporting entities. Such requirements may include implementing security practices, safeguards, access controls and assessments to provide oversight of the supporting entities' activities.</t>
  </si>
  <si>
    <t>DO:DSC(5c)</t>
  </si>
  <si>
    <t>Providing documentation describing the types of security and/or privacy certifications the manufacturer requires of their supporting entities.</t>
  </si>
  <si>
    <t>DO:DSC(5d)</t>
  </si>
  <si>
    <t>Providing documentation of the manufacturer’s Secure Software Development practices [SSDF] and methods to ensure that suppliers and other supporting entities also use secure development practices.</t>
  </si>
  <si>
    <t>DO:DSC(5e)</t>
  </si>
  <si>
    <t>Providing documentation of controls employed to limit harm from potential adversaries identifying and targeting the manufacturer or manufacturer’s supply chain and other supporting entities.</t>
  </si>
  <si>
    <t>DO:MNT(1b)</t>
  </si>
  <si>
    <t>Providing communications and comprehensive documentation describing the IoT device maintenance operations performed by the manufacturer and the manufacturer's supporting entities.</t>
  </si>
  <si>
    <t>DO:MNT(1c)</t>
  </si>
  <si>
    <t>Providing communications and comprehensive documentation describing maintenance operations that the IoT device customer is required to perform. If such comprehensive IoT device maintenance operations documentation does not exist, the manufacturer should clearly communicate to IoT device customers that the user must perform these operations themselves.</t>
  </si>
  <si>
    <t>DO:MNT(1f)</t>
  </si>
  <si>
    <t>Providing communications that include details for the recommended events that will trigger IoT device system reviews and/or maintenance by the manufacturer.</t>
  </si>
  <si>
    <t>DO:MNT(2a)</t>
  </si>
  <si>
    <t>Providing IoT device customers the details necessary for them to know when and how to remove all data from IoT devices prior to removing the devices from facilities for offsite maintenance or repairs.</t>
  </si>
  <si>
    <t>DO:MNT(2b)</t>
  </si>
  <si>
    <t xml:space="preserve">Providing information describing how to use the IoT device capabilities to remove all data from the device. </t>
  </si>
  <si>
    <t>DO:MNT(3c)</t>
  </si>
  <si>
    <t>Providing the details necessary to implement management and operational controls for IoT device maintenance personnel and associated authorizations, and record-keeping of maintenance organizations and personnel.</t>
  </si>
  <si>
    <t>DO:MNT(3d)</t>
  </si>
  <si>
    <t>Providing communications describing the type and nature of the local and/or remote maintenance activities that will involve and require manufacturer personnel, or their contractors, once the device is purchased and deployed in the IoT device customer's organization.</t>
  </si>
  <si>
    <t>DO:MNT(3e)</t>
  </si>
  <si>
    <t>Providing IoT device customers with the details necessary to implement management and operational controls in support of their security policies and legal requirements for IoT device maintenance for assigned organizationally-defined personnel or roles to follow.</t>
  </si>
  <si>
    <t>DO:MNT(3f)</t>
  </si>
  <si>
    <t>Providing documented descriptions of the specific maintenance procedures for defined maintenance tasks.</t>
  </si>
  <si>
    <t>IQ:BUG(1a)</t>
  </si>
  <si>
    <t>Providing the details necessary to identify the type of software flaw, describe the characteristics of the flaw, and provide any suggestions for the manufacturer to consider when determining how to fix the software flaw.</t>
  </si>
  <si>
    <t>IQ:BUG(1b)</t>
  </si>
  <si>
    <t>Providing instructions for the IoT device customer to use to send the manufacturer software flaw reports.</t>
  </si>
  <si>
    <t>IQ:BUG(1c)</t>
  </si>
  <si>
    <t>Providing a description of the procedures the manufacturer follows for processing the software flaw reports, determining which flaws need to be fixed, for scheduling corrections to identified flaws, and for how the manufacturer will notify the IoT customer of the status of the software flaw fix.</t>
  </si>
  <si>
    <t>IQ:BUG(1d)</t>
  </si>
  <si>
    <t>Communicating device remediation efforts with stakeholders and IoT device customers.</t>
  </si>
  <si>
    <t>IQ:BUG(1e)</t>
  </si>
  <si>
    <t>Providing instructions for the IoT device customer to use to send other types of IoT device bug reports to the manufacturer.</t>
  </si>
  <si>
    <t>IQ:QRY(2a)</t>
  </si>
  <si>
    <t>IQ:QRY(2b)</t>
  </si>
  <si>
    <t>IQ:QRY(3a)</t>
  </si>
  <si>
    <t>Providing a process to IoT device customers to follow to contact the manufacturer to ask questions or obtain help related to the minimum requirements they need to implement for the IoT device configuration settings.</t>
  </si>
  <si>
    <t>Providing details for how to review and update the IoT device and associated systems while preserving data integrity.</t>
  </si>
  <si>
    <t>Providing information detailing the trigger events that will result in automated updates to the IoT devices, or will indicate the need for a manual update.</t>
  </si>
  <si>
    <t>Providing communications with details about updates and possible impacts to IoT device data integrity (e.g., alerting users if an update will delete data).</t>
  </si>
  <si>
    <t>Providing information with the details necessary to determine exceptions and/or alternatives to replacing unsupported IoT devices.</t>
  </si>
  <si>
    <t>Providing information with the details describing service contract completion and the situations that define the end of the system integrator or external service provider relationship. This is important to know for re-compete, potential changes in providers, and also to manage system end-of-device-life processes.</t>
  </si>
  <si>
    <t>Providing information with the details necessary to implement management and operational controls for how and when IoT device customers will receive up-to-date security and privacy information from the manufacturer or supporting entity.</t>
  </si>
  <si>
    <t xml:space="preserve">Providing information with the details and instructions necessary to receive the manufacturer's security and privacy updates, such as IoT device information system security and privacy alerts, advisories, directives, security and/or privacy research, and other information that would be valuable for IoT </t>
  </si>
  <si>
    <t>Providing the instructions for following the manufacturer's updates to the IoT device, systems and services acquisition practices.</t>
  </si>
  <si>
    <t>Providing the details necessary for IoT device customers to document attempts to obtain IoT device components, or IoT device system service information when such information is either unavailable or nonexistent, and documenting the appropriate response for the manufacturer's employees to follow.</t>
  </si>
  <si>
    <t>Providing the details requested by IoT device customers to perform periodic checks and/or audits to ensure IoT device security controls are functioning as intended following maintenance and repairs.</t>
  </si>
  <si>
    <t>Providing IoT device customers, upon their request, with the tools, assistance, instructions, and other support for the IoT device to perform audit and log maintenance and repairs operations.</t>
  </si>
  <si>
    <t>EA:CSC(2a)</t>
  </si>
  <si>
    <t>Providing IoT device customers with the education necessary to teach them how to establish then implement the minimum required IoT device configuration settings.</t>
  </si>
  <si>
    <t>EA:CSC(2c)</t>
  </si>
  <si>
    <t>Providing education detailing how to set the minimum configuration settings available within the IoT device, and how to change those settings, to meet customers' needs and requirements.</t>
  </si>
  <si>
    <t>EA:CSC(2d)</t>
  </si>
  <si>
    <t xml:space="preserve">Providing education explaining the process IoT device customers need to follow to contact the manufacturer to ask questions or obtain help related to the minimum requirements for the IoT device configuration settings. </t>
  </si>
  <si>
    <t>EA:EOL(1b)</t>
  </si>
  <si>
    <t>Providing education that explains and/or demonstrates how to securely and irreversibly to delete data from the IoT device and any associated data storage locations.</t>
  </si>
  <si>
    <t>EA:RSP(1b)</t>
  </si>
  <si>
    <t>Providing education and supporting materials to ensure the individuals filling the established IoT device customer roles understand the requirements for specified maintenance procedures.</t>
  </si>
  <si>
    <t>EA:RSP(1h)</t>
  </si>
  <si>
    <t>Providing education and supporting materials explaining recommended IoT device roles and responsibilities to support the ability for IoT device customers to determine the appropriate level within their organizational hierarchy of privileges to establish those roles.</t>
  </si>
  <si>
    <t>ID.SC-4</t>
  </si>
  <si>
    <t>Suppliers and third-party partners are routinely assessed using audits, test results, or other forms of evaluations to confirm they are meeting their contractual obligations.</t>
  </si>
  <si>
    <t>ID.SC-5</t>
  </si>
  <si>
    <t>Response and recovery planning and testing are conducted with suppliers and third-party providers</t>
  </si>
  <si>
    <t>PR</t>
  </si>
  <si>
    <t>Develop and implement appropriate safeguards to ensure delivery of critical services.</t>
  </si>
  <si>
    <t>PR.AC</t>
  </si>
  <si>
    <t>Access to physical and logical assets and associated facilities is limited to authorized users, processes, and devices, and is managed consistent with the assessed risk of unauthorized access to authorized activities and transactions.</t>
  </si>
  <si>
    <t>PR.AC-1</t>
  </si>
  <si>
    <t>Identities and credentials are issued, managed, verified, revoked, and audited for authorized devices, users and processes</t>
  </si>
  <si>
    <t>DI:IMS(1)</t>
  </si>
  <si>
    <t>Ability to uniquely identify the IoT device logically.</t>
  </si>
  <si>
    <t>DI:IMS(2)</t>
  </si>
  <si>
    <t>Ability to uniquely identify a remote IoT device.</t>
  </si>
  <si>
    <t>DI:IMS(3)</t>
  </si>
  <si>
    <t>Ability for the device to support a unique device identifier</t>
  </si>
  <si>
    <t>DI:AID(1)</t>
  </si>
  <si>
    <t xml:space="preserve">  Ability to configure IoT device access control policies using IoT device identity.
      a.  Ability to hide IoT device identity from non-authorized entities.
      b.  Ability for the IoT device to differentiate between authorized and unauthorized remote users.
      c.  Ability for the IoT device to differentiate between authorized and unauthorized physical device users.</t>
  </si>
  <si>
    <t>DI:DAS(2)</t>
  </si>
  <si>
    <t>Ability to verify the identity of an IoT device.</t>
  </si>
  <si>
    <t>LA:AUN(3)</t>
  </si>
  <si>
    <t>Ability for the IoT device to hide or mask authentication information during authentication process.</t>
  </si>
  <si>
    <t>LA:AUN(4)</t>
  </si>
  <si>
    <t>Ability to use federated authentication technologies (e.g., SAML, OAuth2, or Active Directory/Azure Active Directory).</t>
  </si>
  <si>
    <t>LA:ACF(3)</t>
  </si>
  <si>
    <t>Ability to revoke the access of accounts and/or external users and systems.</t>
  </si>
  <si>
    <t>LA:ROL(1)</t>
  </si>
  <si>
    <t>Ability to create unique IoT device user accounts.</t>
  </si>
  <si>
    <t>LA:ROL(3)</t>
  </si>
  <si>
    <t>Ability to identify unique IoT device user accounts.</t>
  </si>
  <si>
    <t>LA:ROL(6)</t>
  </si>
  <si>
    <t xml:space="preserve">              Ability to support organizationally-defined actions for the IoT device.
                  a. Ability to create organizationally-defined accounts that support privileged roles with automated expiration conditions.
                  b. Ability to establish organizationally-defined user actions for accessing the IoT device and/or device interface.
                  c. Ability to enable automation and reporting of account management activities.
                  d. Ability to assign access to IoT device audit controls to specific roles or organizationally-defined personnel.
                  e. Ability to control access to IoT device audit data.
                  f. Ability to identify the user, process or device requesting access to the audit/accountability information (i.e., to ensure only authorized users and/or devices have access).
                  g. Ability to establish conditions for shared/group accounts on the IoT device.
                  h. Ability to administer conditions for shared/group accounts on the IoT device.
                  i. Ability to restrict the use of shared/group accounts on the IoT device according to organizationally-defined conditions.</t>
  </si>
  <si>
    <t>DS:ONB(3)</t>
  </si>
  <si>
    <t>Ability to receive, store, and/or use secure network credentials</t>
  </si>
  <si>
    <t>DO:MNT(1g)</t>
  </si>
  <si>
    <t>Providing communications and documentation detailing how to perform account management activities, using the technical IoT device capabilities, or through supporting systems and/or tools.</t>
  </si>
  <si>
    <t>EA:CSC(3a)</t>
  </si>
  <si>
    <t>Providing education explaining how to establish and enforce approved authorizations for logical access to IoT device information and system resources.</t>
  </si>
  <si>
    <t>EA:CSC(3b)</t>
  </si>
  <si>
    <t>Providing education explaining how to control access to IoT devices implemented within IoT device customer information systems.</t>
  </si>
  <si>
    <t>EA:CSC(3c)</t>
  </si>
  <si>
    <t xml:space="preserve">Providing education explaining how to enforce authorized access at the system level. </t>
  </si>
  <si>
    <t>PR.AC-2</t>
  </si>
  <si>
    <t>Physical access to assets is managed and protected</t>
  </si>
  <si>
    <t>DO:SMP(2a)</t>
  </si>
  <si>
    <t>Providing descriptions of the types of physical access practices, and manufacturer suggested hardware or other types of devices, that can be used to prevent unauthorized physical access to the IoT device based upon the determined risk level that the device brings to the IoT customer's system.</t>
  </si>
  <si>
    <t>DO:SMP(2b)</t>
  </si>
  <si>
    <t>Providing descriptions of the physical access security procedures the manufacturer recommends to limit physical access to the device, and to associated device controls.</t>
  </si>
  <si>
    <t>DO:SMP(2c)</t>
  </si>
  <si>
    <t>Providing details of indications, and recommendations for how to determine, when unauthorized physical access to the IoT device was or is attempted, or is occurring.</t>
  </si>
  <si>
    <t>PR.AC-3</t>
  </si>
  <si>
    <t>Remote access is managed</t>
  </si>
  <si>
    <t>LA:ACF(2)</t>
  </si>
  <si>
    <t>Ability to authenticate external users and systems</t>
  </si>
  <si>
    <t>LA:XCN(1)</t>
  </si>
  <si>
    <t>Ability to securely interact with authorized external, third-party systems.</t>
  </si>
  <si>
    <t>LA:XCN(4)</t>
  </si>
  <si>
    <t>Ability to identify when the external system meets the required security requirements for a connection.</t>
  </si>
  <si>
    <t>LA:XCN(5)</t>
  </si>
  <si>
    <t>Ability to establish secure communications with internal systems when the device is operating on external networks.</t>
  </si>
  <si>
    <t>LA:IFC(1)</t>
  </si>
  <si>
    <t xml:space="preserve">   Ability to establish requirements for remote access to the IoT device and/or IoT device interface including:
       a. Usage restrictions
       b. Configuration requirements
       c. Connection requirements
       d. Manufacturer established requirement</t>
  </si>
  <si>
    <t>LA:IFC(7)</t>
  </si>
  <si>
    <t>Ability to enforce the established local and remote access requirements.</t>
  </si>
  <si>
    <t>LA:IFC(8)</t>
  </si>
  <si>
    <t>Ability to prevent external access to the IoT device management interface.</t>
  </si>
  <si>
    <t>LA:IFC(9)</t>
  </si>
  <si>
    <t>Ability to control the IoT device’s logical interface (e.g., locally or remotely).</t>
  </si>
  <si>
    <t>CS:EIM(8)</t>
  </si>
  <si>
    <t>Ability to detect remote activation attempts.</t>
  </si>
  <si>
    <t>CS:EIM(9)</t>
  </si>
  <si>
    <t>Ability to detect remote activation of a collaborative computing device/component (e.g., microphone, camera).</t>
  </si>
  <si>
    <t>CS:EIM(10)</t>
  </si>
  <si>
    <t>Ability to detect remote activation of sensors.</t>
  </si>
  <si>
    <t>PR.AC-4</t>
  </si>
  <si>
    <t>Access permissions and authorizations are managed, incorporating the principles of least privilege and separation of duties</t>
  </si>
  <si>
    <t>LA:ROL(2)</t>
  </si>
  <si>
    <t>Ability to assign roles to IoT device user accounts.</t>
  </si>
  <si>
    <t>LA:ROL(4)</t>
  </si>
  <si>
    <t xml:space="preserve">         Ability to support a hierarchy of logical access privileges for the IoT device based on roles (e.g., admin, emergency, user, local, temporary, etc.).
             a. Ability to establish user accounts to support role-based logical access privileges.
             b. Ability to administer user accounts to support role-based logical access privileges.
             c. Ability to use organizationally-defined roles to define each user account’s access and permitted device actions.
             d. Ability to support multiple levels of user/process account functionality and roles for the IoT device.</t>
  </si>
  <si>
    <t>LA:ROL(5)</t>
  </si>
  <si>
    <t xml:space="preserve">           Ability to apply least privilege to user accounts (i.e., to ensure that the processes operate at privilege levels no higher than necessary to accomplish required functions).
               a. Ability to create additional processes, roles (e.g., admin, emergency, temporary, etc.) and accounts as necessary to achieve least privilege.
               b. Ability to apply least privilege settings within the device (i.e., to ensure that the processes or applications operate at privilege levels no higher than necessary to accomplish required functions).
               c. Ability to limit access to privileged device settings that are used to establish and administer authorization requirements.
               d. Ability for authorized users to access privileged settings.</t>
  </si>
  <si>
    <t>LA:ROL(7)</t>
  </si>
  <si>
    <t xml:space="preserve">          Ability to implement dynamic access control approaches (e.g., service-oriented architectures) that rely on:
              a. run-time access control decisions facilitated by dynamic privilege management.
              b. organizationally-defined actions to access/use device.</t>
  </si>
  <si>
    <t>LA:ROL(8)</t>
  </si>
  <si>
    <t>Ability to allow information sharing capabilities based upon the type and/or role of user attempting to share the information.</t>
  </si>
  <si>
    <t>LA:ROL(9)</t>
  </si>
  <si>
    <t>Ability to restrict access to IoT device software, hardware, and data based on user account roles, used with proper authentication of the identity of the user to determine type of authorization.</t>
  </si>
  <si>
    <t>LA:LDU(1)</t>
  </si>
  <si>
    <t>Ability to establish pre-defined restrictions for information searches within the device.</t>
  </si>
  <si>
    <t>LA:LDU(2)</t>
  </si>
  <si>
    <t xml:space="preserve">          Ability to establish limits on authorized concurrent device sessions for:
              a. User accounts
              b. Roles
              c. Groups
              d. Dates
              e. Times
              f. Locations
              g. Manufacturer established parameters</t>
  </si>
  <si>
    <t>LA:IFC(4)</t>
  </si>
  <si>
    <t>Ability to restrict updating actions to authorized entities.</t>
  </si>
  <si>
    <t>LA:IFC(5)</t>
  </si>
  <si>
    <t>Ability to restrict access to the cybersecurity state indicator to authorized entities.</t>
  </si>
  <si>
    <t>DS:COM(9)</t>
  </si>
  <si>
    <t>Ability to store and process session identifiers.</t>
  </si>
  <si>
    <t>DS:COM(10)</t>
  </si>
  <si>
    <t>Ability to identify and track sessions with identifiers.</t>
  </si>
  <si>
    <t>DS:RSC(3)</t>
  </si>
  <si>
    <t>Ability to enforce access to memory space through the kernel.</t>
  </si>
  <si>
    <t>DS:RSC(4)</t>
  </si>
  <si>
    <t>Ability to prevent a process from accessing memory space of another process.</t>
  </si>
  <si>
    <t>DS:ONB(4)</t>
  </si>
  <si>
    <t>Ability to restrict communications to only authorized entities, as enforced through the onboarded network.</t>
  </si>
  <si>
    <t>DO:SMP(5j)</t>
  </si>
  <si>
    <t>Providing detailed instructions for how to implement management and operational controls based on the role of the IoT device user, and not on an individual basis.</t>
  </si>
  <si>
    <t>DO:SMP(8a)</t>
  </si>
  <si>
    <t xml:space="preserve"> Providing documentation and/or other communications describing how to implement management and operational controls to protect data, obtained from IoT devices, and associated systems and intrusion-monitoring tools, from unauthorized access, modification, and deletion.</t>
  </si>
  <si>
    <t>EA:RSP(1d)</t>
  </si>
  <si>
    <t>Providing education and supporting materials to IoT device customers explaining how to establish roles and responsibilities for IoT device data security, using the device capabilities and/or other services that communicate or interface with the device.</t>
  </si>
  <si>
    <t>EA:RSP(1e)</t>
  </si>
  <si>
    <t>Providing education and supporting materials describing the IoT device capabilities for role-based controls, and how to establish different roles within the IoT device.</t>
  </si>
  <si>
    <t>EA:RSP(1f)</t>
  </si>
  <si>
    <t>Providing education and supporting materials for how to establish roles to support IoT device policies, procedures and associated documentation.</t>
  </si>
  <si>
    <t>PR.AC-5</t>
  </si>
  <si>
    <t>Network integrity is protected (e.g., network segregation, network segmentation)</t>
  </si>
  <si>
    <t>PR.AC-6</t>
  </si>
  <si>
    <t>Identities are proofed and bound to credentials and asserted in interactions</t>
  </si>
  <si>
    <t>DP:CRY(2)</t>
  </si>
  <si>
    <t>Ability to obtain and validate certificates.</t>
  </si>
  <si>
    <t>CS:EIM(4)</t>
  </si>
  <si>
    <t>Ability to identify unique users interacting with the device (to allow for user session monitoring).</t>
  </si>
  <si>
    <t>PR.AC-7</t>
  </si>
  <si>
    <t>Users, devices, and other assets are authenticated (e.g., single-factor, multi-factor) commensurate with the risk of the transaction (e.g., individuals’ security and privacy risks and other organizational risks)</t>
  </si>
  <si>
    <t>DI:DAS(1)</t>
  </si>
  <si>
    <t>Ability for the IoT device to identify itself as an authorized entity to other devices.</t>
  </si>
  <si>
    <t>LA:AUN(1)</t>
  </si>
  <si>
    <t>Ability for the IoT device to require authentication prior to connecting to the device, including using remote access.</t>
  </si>
  <si>
    <t>LA:AUN(2)</t>
  </si>
  <si>
    <t xml:space="preserve">          Ability for the IoT device to support and require appropriate authentication.
             a. Ability for the IoT device to support a second, or more, authentication method(s) through an out of band path such as:
                 i. Temporary passwords or other one-use logon credentials
                 ii. Third-party credential checks
                 iii. Biometrics
                 iv. Text messages
                 v. Hard Tokens
                 vi. Other methods</t>
  </si>
  <si>
    <t>LA:ACF(1)</t>
  </si>
  <si>
    <t xml:space="preserve">       Ability to set and change authentication configurations, policies and limitations settings for the IoT device.
           a. Ability to set the time period for how long the device will remain locked after an established configurable limit of unsuccessful login attempts has been met.
           b. Ability to disable or lock access to the device after an established number of unsuccessful login attempts.
           c. Ability to display and/or report the previous date and time of the last successful login authentication.
           d. Ability to automatically disable accounts for the IoT device after an establish period of inactivity.
               i. Ability to support automatic logout of inactive accounts after a configurable established time period.
               ii. Ability to support automatic removal of temporary, emergency and other special use accounts after an established time period.
           e. Ability to report or log failed login attempts.</t>
  </si>
  <si>
    <t>LA:USE(1)</t>
  </si>
  <si>
    <t>Ability to display to IoT device users an organizationally-defined system use notification message or banner prior to successful IoT device authentication. (e.g., the message or banner would provide privacy and security notices consistent with applicable federal laws, Executive Orders, directives, policies, regulations, standards, and guidance).</t>
  </si>
  <si>
    <t>LA:USE(2)</t>
  </si>
  <si>
    <t xml:space="preserve">          Ability to create an organizationally-defined system use notification message or banner to be displayed on the IoT device.
             a. Ability to edit an existing IoT device display.
             b. Ability to establish the maximum size (in characters, bytes, etc.) of the available device display.</t>
  </si>
  <si>
    <t>LA:USE(3)</t>
  </si>
  <si>
    <t>Ability to keep the notification message or banner on the device screen until the device user actively acknowledges and agrees to the usage conditions.</t>
  </si>
  <si>
    <t>LA:AUZ(1)</t>
  </si>
  <si>
    <t>Ability to identify authorized users and processes (e.g., applications).</t>
  </si>
  <si>
    <t>LA:AUZ(2)</t>
  </si>
  <si>
    <t>Ability to differentiate between authorized and unauthorized users (physical and remote).</t>
  </si>
  <si>
    <t>DS:ONB(1)</t>
  </si>
  <si>
    <t>Ability for the IoT device to provide necessary data and/or perform necessary functions to participate in the device-to-network authentication.</t>
  </si>
  <si>
    <t>DS:ONB(2)</t>
  </si>
  <si>
    <t>Ability to identify and recognize the network.</t>
  </si>
  <si>
    <t>DO:SMP(6a)</t>
  </si>
  <si>
    <t xml:space="preserve"> Providing detailed instructions and guidance for establishing activities performed by the IoT device that do not require identification or authentication.</t>
  </si>
  <si>
    <t>DO:DSC(1a)</t>
  </si>
  <si>
    <t>Providing documentation describing the specific IoT platforms used with the device to support required IoT authentication control techniques.</t>
  </si>
  <si>
    <t>DO:DSC(1c)</t>
  </si>
  <si>
    <t>Providing documentation with details describing external authentication IoT platforms, and associated authentication methods, that can be used with the IoT device.</t>
  </si>
  <si>
    <t>PR.AT</t>
  </si>
  <si>
    <t>The organization’s personnel and partners are provided cybersecurity awareness education and are trained to perform their cybersecurity-related duties and responsibilities consistent with related policies, procedures, and agreements.</t>
  </si>
  <si>
    <t>PR.AT-1</t>
  </si>
  <si>
    <t>All users are informed and trained</t>
  </si>
  <si>
    <t>DO:SMP(4d)</t>
  </si>
  <si>
    <t>Providing documentation explaining how to configure the IoT device to technically support PIV implementation, accessibility and interfaces.</t>
  </si>
  <si>
    <t>EA:CSC(2b)</t>
  </si>
  <si>
    <t>Providing IoT device customers with education demonstrating how to ensure the configuration changes can be performed only by authorized entities.</t>
  </si>
  <si>
    <t>EA:RSP(1c)</t>
  </si>
  <si>
    <t>Providing education and supporting materials to support the responsibilities for IoT device customer's data security roles.</t>
  </si>
  <si>
    <t>EA:BAK(1a)</t>
  </si>
  <si>
    <t>Providing education to IoT device customers covering the instructions and details necessary for them to create accurate backups, and to recover the backups when necessary.</t>
  </si>
  <si>
    <t>EA:BAK(1b)</t>
  </si>
  <si>
    <t>Providing education to IoT device customers that includes instructions describing how to back up data from systems where IoT device data is stored.</t>
  </si>
  <si>
    <t>EA:BAK(1c)</t>
  </si>
  <si>
    <t>Providing awareness reminders and tips to IoT device customers (e.g., directly in person, in videos, in an online webinar) for various aspects involved with backing up the IoT device data.</t>
  </si>
  <si>
    <t>EA:VMG(1a)</t>
  </si>
  <si>
    <t>Providing education to IoT device customers for how to implement malicious code protection in the IoT device and associated systems, as well as within related systems entry and exit points, and how to detect and eradicate malicious code.</t>
  </si>
  <si>
    <t>EA:VMG(1b)</t>
  </si>
  <si>
    <t>Providing education to IoT device customers for how to update the IoT device and related systems malicious code protection mechanisms when new releases are available, in accordance with organizational configuration management policy and procedures.</t>
  </si>
  <si>
    <t>EA:VMG(1d)</t>
  </si>
  <si>
    <t>If the IoT device manufacturer provides anti-malware for the associated IoT device, or if the IoT device has built-in anti-malware capabilities, the manufacturer should provide education to the IoT device customers describing how to use and/or configure malicious code protection mechanisms in IoT devices, supporting anti-malware tools, and related systems.</t>
  </si>
  <si>
    <t>PR.AT-2</t>
  </si>
  <si>
    <t xml:space="preserve">Privileged users understand their roles and responsibilities  </t>
  </si>
  <si>
    <t>PR.AT-3</t>
  </si>
  <si>
    <t xml:space="preserve">Third-party stakeholders (e.g., suppliers, customers, partners) understand their roles and responsibilities </t>
  </si>
  <si>
    <t>PR.AT-4</t>
  </si>
  <si>
    <t xml:space="preserve">Senior executives understand their roles and responsibilities </t>
  </si>
  <si>
    <t>PR.AT-5</t>
  </si>
  <si>
    <t xml:space="preserve">Physical and cybersecurity personnel understand their roles and responsibilities  </t>
  </si>
  <si>
    <t>DO:SMP(5k)</t>
  </si>
  <si>
    <t>Providing information and detailed instructions for how to establish, change and technically enforce role-based access settings and capabilities built within the IoT device, such as admin, general user, and other types of roles.</t>
  </si>
  <si>
    <t>DO:SMP(5l)</t>
  </si>
  <si>
    <t xml:space="preserve">Providing information and instructions describing how role-based access settings and capabilities for the IoT device can be established, changed and technically enforced using hardware, software and/or firmware that is outside of the IoT device. </t>
  </si>
  <si>
    <t>EA:RSP(1g)</t>
  </si>
  <si>
    <t>Providing education and supporting materials to be used by IoT device customer personnel with information security responsibilities, and others as determined appropriate.</t>
  </si>
  <si>
    <t>PR.DS</t>
  </si>
  <si>
    <t>Information and records (data) are managed consistent with the organization’s risk strategy to protect the confidentiality, integrity, and availability of information.</t>
  </si>
  <si>
    <t>PR.DS-1</t>
  </si>
  <si>
    <t>Data-at-rest is protected</t>
  </si>
  <si>
    <t>DP:CRY(1)</t>
  </si>
  <si>
    <t>Ability to execute cryptographic mechanisms of appropriate strength and performance.</t>
  </si>
  <si>
    <t>DP:CRY(5)</t>
  </si>
  <si>
    <t>Ability to perform authenticated encryption algorithms.</t>
  </si>
  <si>
    <t>DP:KEY(1)</t>
  </si>
  <si>
    <t xml:space="preserve">        Ability to manage cryptographic keys securely:
            a. Ability to generate key pairs.
            b. Ability to store encryption keys securely.
            c. Ability to change keys securely.
            d. Ability to maintain exclusive control of cryptographic keys when used by external systems.</t>
  </si>
  <si>
    <t>DP:STO(1)</t>
  </si>
  <si>
    <t xml:space="preserve">         Ability to support encryption of data at rest.
            a. Ability to cryptographically store passwords at rest, as well as device identity and other authentication data.
            b. Ability to support data encryption and signing to prevent data from being altered in device storage.</t>
  </si>
  <si>
    <t>DP:STO(2)</t>
  </si>
  <si>
    <t xml:space="preserve">        Ability to secure data in device storage.
            a. Ability to secure data stored locally on the device.
            b. Ability to secure data stored in remote storage areas (e.g., cloud, server, etc.).
            c. Ability to utilize separate storage partitions for system and user data.</t>
  </si>
  <si>
    <t>CS:AUP(6)</t>
  </si>
  <si>
    <t xml:space="preserve">             Ability to protect the audit information through the use of:
                 a. Encryption.
                 b. Digitally signing audit files.
                 c. Securely sending audit files to another device.
                 d. Other protections created by the device manufacturer.</t>
  </si>
  <si>
    <t>DO:SMP(9c)</t>
  </si>
  <si>
    <t>Providing detailed instructions for how to implement management and operational controls for securely handling and retaining IoT device data, associated systems data, and data output from the IoT device.</t>
  </si>
  <si>
    <t>PR.DS-2</t>
  </si>
  <si>
    <t>Data-in-transit is protected</t>
  </si>
  <si>
    <t>DP:STX(1)</t>
  </si>
  <si>
    <t xml:space="preserve">          Ability to configure the cryptographic algorithm to protect data in transit.
              a. Ability to support trusted data exchange with a specified minimum strength cryptography algorithm.
              b. Ability to support data encryption and signing to prevent data from being altered in transit.</t>
  </si>
  <si>
    <t>DP:STX(2)</t>
  </si>
  <si>
    <t>Ability to utilize one or more capabilities to protect the data it transmits from unauthorized access and modification.</t>
  </si>
  <si>
    <t>DP:STX(3)</t>
  </si>
  <si>
    <t>Ability to use cryptographic means to validate the integrity of data transmitted.</t>
  </si>
  <si>
    <t>DP:STX(4)</t>
  </si>
  <si>
    <t>Ability to use organization-internal normalized formats to protect the data it transmits.</t>
  </si>
  <si>
    <t>PR.DS-3</t>
  </si>
  <si>
    <t>Assets are formally managed throughout removal, transfers, and disposition</t>
  </si>
  <si>
    <t>DP:STO(4)</t>
  </si>
  <si>
    <t>Ability to “sanitize” or “purge” specific or all data in the device.</t>
  </si>
  <si>
    <t>PR.DS-4</t>
  </si>
  <si>
    <t>Adequate capacity to ensure availability is maintained</t>
  </si>
  <si>
    <t>DS:RSC(5)</t>
  </si>
  <si>
    <t>Ability to enforce configured disk quotas.</t>
  </si>
  <si>
    <t>DS:RSC(7)</t>
  </si>
  <si>
    <t>Ability to provide sufficient resources to store and run the operating environment (e.g., operating systems, firmware, applications).</t>
  </si>
  <si>
    <t>DS:RSC(8)</t>
  </si>
  <si>
    <t>Ability to utilize file compression technologies (e.g., to provide denial of service protection).</t>
  </si>
  <si>
    <t>PR.DS-5</t>
  </si>
  <si>
    <t>Protections against data leaks are implemented</t>
  </si>
  <si>
    <t>LA:IFC(11)</t>
  </si>
  <si>
    <t>Ability to control device responses to device input.</t>
  </si>
  <si>
    <t>LA:IFC(12)</t>
  </si>
  <si>
    <t>Ability to control output from the device.</t>
  </si>
  <si>
    <t>PR.DS-6</t>
  </si>
  <si>
    <t>Integrity checking mechanisms are used to verify software, firmware, and information integrity</t>
  </si>
  <si>
    <t>DP:CRY(3)</t>
  </si>
  <si>
    <t>Ability to verify digital signatures.</t>
  </si>
  <si>
    <t>DP:CRY(4)</t>
  </si>
  <si>
    <t>Ability to run hashing algorithms (i.e., compute and compare hashes).</t>
  </si>
  <si>
    <t>SU:UPD(6)</t>
  </si>
  <si>
    <t>Ability to verify software updates come from valid sources using an effective method (e.g., digital signatures, checksums, certificate validation, etc.).</t>
  </si>
  <si>
    <t>SU:APP(1)</t>
  </si>
  <si>
    <t xml:space="preserve">                   If software updates are delivered and applied automatically:
                       a. Ability to verify and authenticate any update before installing it
                       b. Ability to enable or disable updating</t>
  </si>
  <si>
    <t>CS:AUP(7)</t>
  </si>
  <si>
    <t>Ability to prevent any entities from editing audit logs unless the entity is authorized and is responsible for maintaining the audit logs.</t>
  </si>
  <si>
    <t>DS:COM(11)</t>
  </si>
  <si>
    <t>Ability to use an anti-spoofing mechanism to prevent adversaries from falsifying security attributes.</t>
  </si>
  <si>
    <t>DS:COM(12)</t>
  </si>
  <si>
    <t>Ability to prevent untrusted data injections.</t>
  </si>
  <si>
    <t>DS:RSC(9)</t>
  </si>
  <si>
    <t>Ability to use or enforce hardware-based, write protect to protect certain software (e.g., firmware).</t>
  </si>
  <si>
    <t>DS:DIN(3)</t>
  </si>
  <si>
    <t>Ability to detect tampering throughout the system development lifecycle.</t>
  </si>
  <si>
    <t>DS:DIN(5)</t>
  </si>
  <si>
    <t>Ability to store the operating environment (e.g., firmware image, software, applications) in read-only media (e.g., Read Only Memory).</t>
  </si>
  <si>
    <t>PR.DS-7</t>
  </si>
  <si>
    <t>The development and testing environment(s) are separate from the production environment</t>
  </si>
  <si>
    <t>PR.DS-8</t>
  </si>
  <si>
    <t>Integrity checking mechanisms are used to verify hardware integrity</t>
  </si>
  <si>
    <t>PR.IP</t>
  </si>
  <si>
    <t>Security policies (that address purpose, scope, roles, responsibilities, management commitment, and coordination among organizational entities), processes, and procedures are maintained and used to manage protection of information systems and assets.</t>
  </si>
  <si>
    <t>PR.IP-1</t>
  </si>
  <si>
    <t>A baseline configuration of information technology/industrial control systems is created and maintained incorporating security principles (e.g. concept of least functionality)</t>
  </si>
  <si>
    <t>DC:CTL(1)</t>
  </si>
  <si>
    <t>Ability for authorized entities to change the device’s software configuration settings.</t>
  </si>
  <si>
    <t>DC:CTL(2)</t>
  </si>
  <si>
    <t>Ability for authorized entities to restore the device to a secure configuration defined by an authorized entity.</t>
  </si>
  <si>
    <t>DC:CTL(4)</t>
  </si>
  <si>
    <t xml:space="preserve">    Configuration settings for use with the Device Configuration capability including, but not limited to:
        a. Ability for authorized entities to configure the cryptography use itself, such as choosing a key length.
        b. Ability for authorized entities to configure any remote update mechanisms to be either automatically or manually initiated for update downloads and installations.
        c. Ability for authorized entities to enable or disable notification when an update is available and specify who or what is to be notified.
        d. Ability for authorized entities to configure authentication mechanisms (e.g., minimum password length or complexity, force change of passwords on first use)</t>
  </si>
  <si>
    <t>LA:IFC(2)</t>
  </si>
  <si>
    <t>Ability to restrict use of IoT device components (e.g., ports, functions, microphones, video).</t>
  </si>
  <si>
    <t>LA:IFC(6)</t>
  </si>
  <si>
    <t>Ability to restrict use of IoT device services.</t>
  </si>
  <si>
    <t>LA:IFC(15)</t>
  </si>
  <si>
    <t>Ability to establish and configure IoT device settings for wireless technologies including authentication protocols (e.g., EAP/TLS, PEAP).</t>
  </si>
  <si>
    <t>SU:UPD(2)</t>
  </si>
  <si>
    <t xml:space="preserve">Ability to identify the current version of the organizational audit policies and procedures governing the software update. </t>
  </si>
  <si>
    <t>CS:RDL(3)</t>
  </si>
  <si>
    <t xml:space="preserve">                  Ability to support auditing of configuration actions such as:
                      a. Current configuration state.
                      b. History of configuration changes.
                      c. When changes in configuration occurred.
                      d. Which account made the configuration change.</t>
  </si>
  <si>
    <t>DS:OPS(3)</t>
  </si>
  <si>
    <t>Ability to define various operational states.</t>
  </si>
  <si>
    <t>DS:OPS(4)</t>
  </si>
  <si>
    <t xml:space="preserve">         Ability to support various modes of IoT device operation with more restrictive operational states.
             a. "travel mode" for transit.
             b. "safe mode" for operation when some or all network security is unavailable.
             c. Others as determined necessary based on the purpose and goals for the IoT device.</t>
  </si>
  <si>
    <t>DO:CAP(2g)</t>
  </si>
  <si>
    <t>Providing documentation to IoT device customers describing how and when to heighten the level of security for an IoT device and associated systems.</t>
  </si>
  <si>
    <t>DO:CAP(2h)</t>
  </si>
  <si>
    <t>PR.IP-2</t>
  </si>
  <si>
    <t>A System Development Life Cycle to manage systems is implemented</t>
  </si>
  <si>
    <t>SU:UPD(1)</t>
  </si>
  <si>
    <t>PR.IP-3</t>
  </si>
  <si>
    <t>Configuration change control processes are in place</t>
  </si>
  <si>
    <t>DC:CTL(3)</t>
  </si>
  <si>
    <t>Ability to maintain control over device configuration during service and repair.</t>
  </si>
  <si>
    <t>LA:IFC(10)</t>
  </si>
  <si>
    <t>Ability to change IoT device logical interface(s).</t>
  </si>
  <si>
    <t>SU:UPD(4)</t>
  </si>
  <si>
    <t>Ability to restrict software installations to only authorized individuals or processes.</t>
  </si>
  <si>
    <t>SU:UPD(5)</t>
  </si>
  <si>
    <t>Ability to restrict software changes/uninstallations and other software update actions to only authorized individuals or processes.</t>
  </si>
  <si>
    <t>SU:APP(2)</t>
  </si>
  <si>
    <t xml:space="preserve">                   If software updates are remote:
                       a. Ability to set update mechanisms functions (e.g., download, installation) to be either automatically or manually initiated.</t>
  </si>
  <si>
    <t>SU:APP(3)</t>
  </si>
  <si>
    <t xml:space="preserve">            If notifications for software updates are delivered through the IoT device:
                a. Ability to enable or disable notification when an update is available 
                b. Ability to specify which entities should receive notifications</t>
  </si>
  <si>
    <t>EA:VMG(2a)</t>
  </si>
  <si>
    <t>Providing the education explaining how to incorporate IoT device flaw remediation into the IoT device customer's organizationally-defined configuration management process.</t>
  </si>
  <si>
    <t>PR.IP-4</t>
  </si>
  <si>
    <t>Backups of information are conducted, maintained, and tested</t>
  </si>
  <si>
    <t>DP:STO(3)</t>
  </si>
  <si>
    <t>Ability to securely back-up the data on the IoT device.</t>
  </si>
  <si>
    <t>PR.IP-5</t>
  </si>
  <si>
    <t>Policy and regulations regarding the physical operating environment for organizational assets are met</t>
  </si>
  <si>
    <t>DS:OPS(9)</t>
  </si>
  <si>
    <t xml:space="preserve">           Ability to sense the environment and securely (i.e., preserving confidentiality, integrity, and availability of the device and its data) interface with the environment, either directly or through the IoT system. 
          Examples include:
               a. Emergency shutoff mechanism
               b. Emergency lighting mechanism
               c. Fire protection mechanism
              d. Temperature and humidity mechanism
              e. Water damage protection mechanism
              f. Manufacturer defined capability</t>
  </si>
  <si>
    <t>PR.IP-6</t>
  </si>
  <si>
    <t>Data is destroyed according to policy</t>
  </si>
  <si>
    <t>PR.IP-7</t>
  </si>
  <si>
    <t>Protection processes are improved</t>
  </si>
  <si>
    <t>PR.IP-8</t>
  </si>
  <si>
    <t xml:space="preserve">Effectiveness of protection technologies is shared </t>
  </si>
  <si>
    <t>PR.IP-9</t>
  </si>
  <si>
    <t>Response plans (Incident Response and Business Continuity) and recovery plans (Incident Recovery and Disaster Recovery) are in place and managed</t>
  </si>
  <si>
    <t>PR.IP-10</t>
  </si>
  <si>
    <t>Response and recovery plans are tested</t>
  </si>
  <si>
    <t>PR.IP-11</t>
  </si>
  <si>
    <t>Cybersecurity is included in human resources practices (e.g., deprovisioning, personnel screening)</t>
  </si>
  <si>
    <t>PR.IP-12</t>
  </si>
  <si>
    <t>A vulnerability management plan is developed and implemented</t>
  </si>
  <si>
    <t>DO:MNT(1i)</t>
  </si>
  <si>
    <t xml:space="preserve">Providing communications and documentation detailing the manufacturer's recommended vulnerability and patch management plan. </t>
  </si>
  <si>
    <t>PR.MA</t>
  </si>
  <si>
    <t>Maintenance and repairs of industrial control and information system components are performed consistent with policies and procedures.</t>
  </si>
  <si>
    <t>PR.MA-1</t>
  </si>
  <si>
    <t>Maintenance and repair of organizational assets are performed and logged, with approved and controlled tools</t>
  </si>
  <si>
    <t>DO:SMP(1b)</t>
  </si>
  <si>
    <t>Providing details about the types of, and situations that trigger, local and/or remote maintenance activities required once the device is purchased and deployed in the organization's digital ecosystem or within an individual consumer's home.</t>
  </si>
  <si>
    <t>DO:MNT(1a)</t>
  </si>
  <si>
    <t>Providing the details and instructions necessary to perform necessary IoT device maintenance activities and repairs.</t>
  </si>
  <si>
    <t>DO:MNT(1h)</t>
  </si>
  <si>
    <t>Providing communications and documentation detailing how to perform recommended local and/or remote maintenance activities.</t>
  </si>
  <si>
    <t>Providing information to allow for in-house support from within the IoT device customer organization.</t>
  </si>
  <si>
    <t>EA:CSC(4a)</t>
  </si>
  <si>
    <t>Providing education explaining how to inspect IoT device and/or use maintenance tools to ensure the latest software updates and patches are installed.</t>
  </si>
  <si>
    <t>EA:CSC(4b)</t>
  </si>
  <si>
    <t>Providing education for how to scan for critical software updates and patches.</t>
  </si>
  <si>
    <t>PR.MA-2</t>
  </si>
  <si>
    <t>Remote maintenance of organizational assets is approved, logged, and performed in a manner that prevents unauthorized access</t>
  </si>
  <si>
    <t>DO:MNT(3b)</t>
  </si>
  <si>
    <t>Providing the details necessary for maintaining records for nonlocal IoT device maintenance and diagnostic activities.</t>
  </si>
  <si>
    <t>PR.PT</t>
  </si>
  <si>
    <t>Technical security solutions are managed to ensure the security and resilience of systems and assets, consistent with related policies, procedures, and agreements.</t>
  </si>
  <si>
    <t>PR.PT-1</t>
  </si>
  <si>
    <t>Audit/log records are determined, documented, implemented, and reviewed in accordance with policy</t>
  </si>
  <si>
    <t>CS:AEI(2)</t>
  </si>
  <si>
    <t>Ability to preserve system state information.</t>
  </si>
  <si>
    <t>CS:EIM(3)</t>
  </si>
  <si>
    <t>Ability to support a list of events that are necessary for auditing purposes (to support the organizational auditing policy).</t>
  </si>
  <si>
    <t>CS:LCT(1)</t>
  </si>
  <si>
    <t xml:space="preserve">            The device can generate audit logs for defined events
                a. Ability to identify and capture organizationally-defined events using a persistent method.
                b. Ability to capture information from organizationally-defined cybersecurity events (e.g., cybersecurity state, time) through organizationally-defined means (e.g., logs).
                c. Ability to create audit logs within the device for organizationally-defined and auditable events (e.g. account creation, modification, enabling, disabling, removal actions and notifications).</t>
  </si>
  <si>
    <t>CS:RDL(1)</t>
  </si>
  <si>
    <t>Ability to track users interacting with the device, the time they interacted with the device, the time the user logged out of the device, and to list this information in an audit log.</t>
  </si>
  <si>
    <t>CS:RDL(2)</t>
  </si>
  <si>
    <t xml:space="preserve">                  Ability to log information pertaining to:
                      a. The type of event that occurred.
                      b. The time that the event occurred.
                      c. Where the event occurred.
                      d. The source of the event.
                      e. The outcome of the event.
                      f. Identity of users/processes associated with the event.</t>
  </si>
  <si>
    <t>CS:RDL(4)</t>
  </si>
  <si>
    <t>Ability to provide information as to why the device captured a particular event or set of events.</t>
  </si>
  <si>
    <t>CS:RDL(5)</t>
  </si>
  <si>
    <t>Ability to capture organizationally-defined information to support examination of security incidents.</t>
  </si>
  <si>
    <t>CS:RDL(6)</t>
  </si>
  <si>
    <t>Ability to record stored data access and usage.</t>
  </si>
  <si>
    <t>CS:LSR(1)</t>
  </si>
  <si>
    <t>Ability to comply with organizational policy for storing persistent audit logs up to a predefined size.</t>
  </si>
  <si>
    <t>CS:LSR(2)</t>
  </si>
  <si>
    <t>Ability to comply with organizational policy for audit log retention period.</t>
  </si>
  <si>
    <t>CS:LSR(3)</t>
  </si>
  <si>
    <t>Ability to delete audit logs in accordance with organizational policy.</t>
  </si>
  <si>
    <t>CS:LSR(4)</t>
  </si>
  <si>
    <t>Ability to send alerts that the logs are too big for the device to continue to store (if the predefined amount of time has not yet passed to delete them).</t>
  </si>
  <si>
    <t>CS:SRT(1)</t>
  </si>
  <si>
    <t>Ability to support organizationally-defined granularity in device timing measurements.</t>
  </si>
  <si>
    <t>CS:SRT(2)</t>
  </si>
  <si>
    <t>Ability to use synchronization with a verified time source to determine the validity of a timestamp.</t>
  </si>
  <si>
    <t>CS:SRT(3)</t>
  </si>
  <si>
    <t>Ability to record timestamps convertible to Coordinated Universal Time (UTC) or Greenwich Mean Time (GMT) to support a standardized representation of timing.</t>
  </si>
  <si>
    <t>CS:SRT(4)</t>
  </si>
  <si>
    <t>Ability to log timing measurements outside a threshold value (e.g., enabling alerts if the device's system time is not reliable).</t>
  </si>
  <si>
    <t>CS:AUP(3)</t>
  </si>
  <si>
    <t>Ability to run audit scans (automated or otherwise) to provide specific information (e.g., such as that requested for an external process to audit the device).</t>
  </si>
  <si>
    <t>CS:AUP(4)</t>
  </si>
  <si>
    <t>Ability to send requested audit logs to an external audit process or information system (e.g., where its auditing information can be checked to allow for review, analysis, and reporting).</t>
  </si>
  <si>
    <t>DS:EXE(1)</t>
  </si>
  <si>
    <t xml:space="preserve">           Ability to enforce organizationally-defined execution policies.
               a. Ability to execute code in confined virtual environments.
               b. Ability to separate IoT device processes into separate execution domains.</t>
  </si>
  <si>
    <t>DS:OPS(1)</t>
  </si>
  <si>
    <t>Ability to keep an accurate internal system time.</t>
  </si>
  <si>
    <t>PR.PT-2</t>
  </si>
  <si>
    <t>Removable media is protected and its use restricted according to policy</t>
  </si>
  <si>
    <t>DS:DIN(4)</t>
  </si>
  <si>
    <t>Ability to take organizationally-defined actions when unauthorized hardware and software components are detected (e.g., disallow a flash drive to be connected even if a USB port is present).</t>
  </si>
  <si>
    <t>PR.PT-3</t>
  </si>
  <si>
    <t>The principle of least functionality is incorporated by configuring systems to provide only essential capabilities</t>
  </si>
  <si>
    <t>LA:IFC(3)</t>
  </si>
  <si>
    <t>Ability to logically or physically disable any local and network interfaces that are not necessary for the core functionality of the device.</t>
  </si>
  <si>
    <t>DS:EXE(2)</t>
  </si>
  <si>
    <t>Ability to separate the levels of IoT device user functionality.</t>
  </si>
  <si>
    <t>DS:EXE(3)</t>
  </si>
  <si>
    <t>Ability to authorize various levels of IoT device functionality.</t>
  </si>
  <si>
    <t>DS:OPS(8)</t>
  </si>
  <si>
    <t>Ability to restrict components/features of the IoT device (e.g., ports, functions, protocols, services, etc.) in accordance with organizationally-defined policies.</t>
  </si>
  <si>
    <t>PR.PT-4</t>
  </si>
  <si>
    <t>Communications and control networks are protected</t>
  </si>
  <si>
    <t>LA:IFC(13)</t>
  </si>
  <si>
    <t>Ability to support wireless technologies needed by the organization (e.g., Microwave, Packet radio (UHF/VHF), Bluetooth, Manufacturer defined)</t>
  </si>
  <si>
    <t>LA:IFC(14)</t>
  </si>
  <si>
    <t xml:space="preserve">          Ability to support communications technologies (including but not limited to):
              a. IEEE 802.11
              b. Bluetooth
              c. Ethernet
              d. Manufacturer defined</t>
  </si>
  <si>
    <t>DS:COM(1)</t>
  </si>
  <si>
    <t>Ability to enforce traffic flow policies.</t>
  </si>
  <si>
    <t>DS:COM(2)</t>
  </si>
  <si>
    <t>Ability to utilize standardized protocols.</t>
  </si>
  <si>
    <t>DS:COM(3)</t>
  </si>
  <si>
    <t>Ability to establish network connections.</t>
  </si>
  <si>
    <t>DS:COM(4)</t>
  </si>
  <si>
    <t>Ability to terminate network connections (e.g., automatically based on organizationally-defined parameters).</t>
  </si>
  <si>
    <t>DS:COM(5)</t>
  </si>
  <si>
    <t>Ability to de-allocate Transmission Control Protocol/Internet Protocol (TCP/IP) address/port pairings.</t>
  </si>
  <si>
    <t>DS:COM(6)</t>
  </si>
  <si>
    <t>Ability to establish communications channels.</t>
  </si>
  <si>
    <t>DS:COM(7)</t>
  </si>
  <si>
    <t>Ability to secure the communications channels.</t>
  </si>
  <si>
    <t>DS:COM(8)</t>
  </si>
  <si>
    <t>Ability to interface with Domain Name System/Domain Name System Security Extensions (DNS/DNSSEC).</t>
  </si>
  <si>
    <t>PR.PT-5</t>
  </si>
  <si>
    <t>Mechanisms (e.g., failsafe, load balancing, hot swap) are implemented to achieve resilience requirements in normal and adverse situations</t>
  </si>
  <si>
    <t>SU:UPD(3)</t>
  </si>
  <si>
    <t>Ability for authorized entities to roll back updated software to a previous version (i.e., uninstall an update)</t>
  </si>
  <si>
    <t>SU:UPD(7)</t>
  </si>
  <si>
    <t>Ability to execute the software update mechanism with fault tolerance such that a failed or interrupted update (e.g., loss of communication while downloading, device power loss while installing) does not degrade the IoT device’s cybersecurity state.</t>
  </si>
  <si>
    <t>CS:EVR(7)</t>
  </si>
  <si>
    <t>Ability to respond following an auditing failure (either by the device or an external auditing process).</t>
  </si>
  <si>
    <t>CS:EVR(10)</t>
  </si>
  <si>
    <t>Ability to support alternative security mechanisms when primary mechanisms (e.g., login protocol, encryption, etc.) are compromised.</t>
  </si>
  <si>
    <t>CS:RDL(7)</t>
  </si>
  <si>
    <t>Ability to use an alternative audit logging mechanism in case of failure of primary mechanism.</t>
  </si>
  <si>
    <t>CS:AUP(5)</t>
  </si>
  <si>
    <t>Ability to support an alternate auditing process in the event that the primary auditing process fails.</t>
  </si>
  <si>
    <t>DS:RSC(6)</t>
  </si>
  <si>
    <t>Ability to continue operation when associated networks are unavailable (e.g., a smart smoke detector must still go off when a fire occurs even if it is not attached to the associated network).</t>
  </si>
  <si>
    <t>DS:OPS(5)</t>
  </si>
  <si>
    <t>Ability to define differing failure types.</t>
  </si>
  <si>
    <t>DS:OPS(6)</t>
  </si>
  <si>
    <t>Ability to fail in a secure state.</t>
  </si>
  <si>
    <t>DE</t>
  </si>
  <si>
    <t>Develop and implement appropriate activities to identify the occurrence of a cybersecurity event.</t>
  </si>
  <si>
    <t>DE.AE</t>
  </si>
  <si>
    <t>Anomalous activity is detected and the potential impact of events is understood.</t>
  </si>
  <si>
    <t>DE.AE-1</t>
  </si>
  <si>
    <t>A baseline of network operations and expected data flows for users and systems is established and managed</t>
  </si>
  <si>
    <t>DE.AE-2</t>
  </si>
  <si>
    <t>Detected events are analyzed to understand attack targets and methods</t>
  </si>
  <si>
    <t>CS:EIM(1)</t>
  </si>
  <si>
    <t>Ability to identify organizationally-defined cybersecurity events (e.g., expected state change) that may occur on or involving the IoT device.</t>
  </si>
  <si>
    <t>DO:CAP(2c)</t>
  </si>
  <si>
    <t>Providing documentation describing IoT device behavior indicators that could occur when an attack is being launched.</t>
  </si>
  <si>
    <t>DE.AE-3</t>
  </si>
  <si>
    <t>Event data are collected and correlated from multiple sources and sensors</t>
  </si>
  <si>
    <t>CS:EVR(6)</t>
  </si>
  <si>
    <t>Ability to provide a physical indicator of sensor use.</t>
  </si>
  <si>
    <t>DE.AE-4</t>
  </si>
  <si>
    <t>Impact of events is determined</t>
  </si>
  <si>
    <t>DE.AE-5</t>
  </si>
  <si>
    <t>Incident alert thresholds are established</t>
  </si>
  <si>
    <t>CS:EVR(1)</t>
  </si>
  <si>
    <t>Ability to generate alerts for specific events.</t>
  </si>
  <si>
    <t>DE.CM</t>
  </si>
  <si>
    <t>The information system and assets are monitored to identify cybersecurity events and verify the effectiveness of protective measures.</t>
  </si>
  <si>
    <t>DE.CM-1</t>
  </si>
  <si>
    <t>The network is monitored to detect potential cybersecurity events</t>
  </si>
  <si>
    <t>DI:AID(2)</t>
  </si>
  <si>
    <t>Ability to monitor specific actions based on the IoT device identity.</t>
  </si>
  <si>
    <t>CS:AEI(1)</t>
  </si>
  <si>
    <t>Ability to access information about the IoT device's cybersecurity state and other necessary data.</t>
  </si>
  <si>
    <t>CS:EIM(2)</t>
  </si>
  <si>
    <t>Ability to monitor for organizationally-defined cybersecurity events (e.g., expected state change) that may occur on or involving the IoT device.</t>
  </si>
  <si>
    <t>CS:EIM(5)</t>
  </si>
  <si>
    <t>Ability to support a monitoring process to check for disclosure of organizational information to unauthorized entities. (The device may be able to perform this check itself or provide the information necessary for an external process to check).</t>
  </si>
  <si>
    <t>CS:EIM(6)</t>
  </si>
  <si>
    <t>Ability to monitor communications traffic.</t>
  </si>
  <si>
    <t>DO:SMP(7a)</t>
  </si>
  <si>
    <t>Providing information that describes the types of system monitoring information generated from, or associated with, the IoT device and instructions for obtaining that information.</t>
  </si>
  <si>
    <t>DO:CAP(2a)</t>
  </si>
  <si>
    <t>Providing the details necessary for IoT device customers to monitor IoT devices and associated systems.</t>
  </si>
  <si>
    <t>DE.CM-2</t>
  </si>
  <si>
    <t>The physical environment is monitored to detect potential cybersecurity events</t>
  </si>
  <si>
    <t>DE.CM-3</t>
  </si>
  <si>
    <t>Personnel activity is monitored to detect potential cybersecurity events</t>
  </si>
  <si>
    <t>DE.CM-4</t>
  </si>
  <si>
    <t>Malicious code is detected</t>
  </si>
  <si>
    <t>EA:VMG(1g)</t>
  </si>
  <si>
    <t>Providing education that include the details necessary to implement management and operational controls for malicious code detection and eradication.</t>
  </si>
  <si>
    <t>DE.CM-5</t>
  </si>
  <si>
    <t>Unauthorized mobile code is detected</t>
  </si>
  <si>
    <t>DE.CM-6</t>
  </si>
  <si>
    <t>External service provider activity is monitored to detect potential cybersecurity events</t>
  </si>
  <si>
    <t>DE.CM-7</t>
  </si>
  <si>
    <t>Monitoring for unauthorized personnel, connections, devices, and software is performed</t>
  </si>
  <si>
    <t>CS:EIM(7)</t>
  </si>
  <si>
    <t>Ability to monitor changes to the configuration settings.</t>
  </si>
  <si>
    <t>CS:EIM(11)</t>
  </si>
  <si>
    <t>Ability to define the characteristics of unapproved content.</t>
  </si>
  <si>
    <t>CS:EIM(12)</t>
  </si>
  <si>
    <t>Ability to scan files for unapproved content.</t>
  </si>
  <si>
    <t>CS:EVR(8)</t>
  </si>
  <si>
    <t>Ability to prevent download of unapproved content.</t>
  </si>
  <si>
    <t>CS:EVR(9)</t>
  </si>
  <si>
    <t>Ability to delete unapproved content.</t>
  </si>
  <si>
    <t>DE.CM-8</t>
  </si>
  <si>
    <t>Vulnerability scans are performed</t>
  </si>
  <si>
    <t>DE.DP</t>
  </si>
  <si>
    <t>Detection processes and procedures are maintained and tested to ensure awareness of anomalous events.</t>
  </si>
  <si>
    <t>DE.DP-1</t>
  </si>
  <si>
    <t>Roles and responsibilities for detection are well defined to ensure accountability</t>
  </si>
  <si>
    <t>DE.DP-2</t>
  </si>
  <si>
    <t>Detection activities comply with all applicable requirements</t>
  </si>
  <si>
    <t>CS:AUP(2)</t>
  </si>
  <si>
    <t>Ability to support a self-audit generation process.</t>
  </si>
  <si>
    <t>DE.DP-3</t>
  </si>
  <si>
    <t>Detection processes are tested</t>
  </si>
  <si>
    <t>DE.DP-4</t>
  </si>
  <si>
    <t>Event detection information is communicated</t>
  </si>
  <si>
    <t>CS:EVR(3)</t>
  </si>
  <si>
    <t>Ability to alert connected information systems of potential issues found during the auditing process.</t>
  </si>
  <si>
    <t>CS:EVR(4)</t>
  </si>
  <si>
    <t>Ability to provide information to an external process that will issue auditing process alerts.</t>
  </si>
  <si>
    <t>CS:EVR(5)</t>
  </si>
  <si>
    <t>Ability to notify users of activation of a collaborative computing device.</t>
  </si>
  <si>
    <t>CS:AUP(1)</t>
  </si>
  <si>
    <t>Ability to report on its cybersecurity state.</t>
  </si>
  <si>
    <t>DE.DP-5</t>
  </si>
  <si>
    <t>Detection processes are continuously improved</t>
  </si>
  <si>
    <t>RS</t>
  </si>
  <si>
    <t>Develop and implement appropriate activities to take action regarding a detected cybersecurity incident.</t>
  </si>
  <si>
    <t>RS.AN</t>
  </si>
  <si>
    <t>Analysis is conducted to ensure effective response and support recovery activities.</t>
  </si>
  <si>
    <t>RS.AN-1</t>
  </si>
  <si>
    <t>Notifications from detection systems are investigated  </t>
  </si>
  <si>
    <t>RS.AN-2</t>
  </si>
  <si>
    <t>The impact of the incident is understood</t>
  </si>
  <si>
    <t>RS.AN-3</t>
  </si>
  <si>
    <t>Forensics are performed</t>
  </si>
  <si>
    <t>RS.AN-4</t>
  </si>
  <si>
    <t>Incidents are categorized consistent with response plans</t>
  </si>
  <si>
    <t>RS.AN-5</t>
  </si>
  <si>
    <t>Processes are established to receive, analyze and respond to vulnerabilities disclosed to the organization from internal and external sources (e.g. internal testing, security bulletins, or security researchers)</t>
  </si>
  <si>
    <t>DO:CAP(2i)</t>
  </si>
  <si>
    <t xml:space="preserve">Providing the details necessary to implement management and operational controls for when and how to generate internal security alerts, advisories, and directives about the IoT devices. </t>
  </si>
  <si>
    <t>Providing information with the details necessary to disseminate privacy and security alerts, advisories, and directives about the IoT devices, and associated systems and then take the necessary actions.</t>
  </si>
  <si>
    <t>Providing information to IoT device customers necessary to inform the review and update of the IoT device systems and services practices.</t>
  </si>
  <si>
    <t>Providing information to IoT device customers to inform them when to review and update the IoT device systems, based upon specific device states, and to provide a description of the services practices.</t>
  </si>
  <si>
    <t>Providing communications for cybersecurity related events involving or related to the IoT device.</t>
  </si>
  <si>
    <t>RS.CO</t>
  </si>
  <si>
    <t>Response activities are coordinated with internal and external stakeholders (e.g. external support from law enforcement agencies).</t>
  </si>
  <si>
    <t>RS.CO-1</t>
  </si>
  <si>
    <t>Personnel know their roles and order of operations when a response is needed</t>
  </si>
  <si>
    <t>RS.CO-2</t>
  </si>
  <si>
    <t>Incidents are reported consistent with established criteria</t>
  </si>
  <si>
    <t>DI:VNT(2a)</t>
  </si>
  <si>
    <t>Providing security incident and breach information in a timely manner.</t>
  </si>
  <si>
    <t>DI:VNT(2b)</t>
  </si>
  <si>
    <t>Using notification and communications that include incident and breach information for the customer's IoT device.</t>
  </si>
  <si>
    <t>RS.CO-3</t>
  </si>
  <si>
    <t>Information is shared consistent with response plans</t>
  </si>
  <si>
    <t>LA:XCN(2)</t>
  </si>
  <si>
    <t>Ability to allow for the user/organization to establish the circumstances for when information sharing from the device and/or through the device interface will be allowed and prohibited.</t>
  </si>
  <si>
    <t>LA:XCN(3)</t>
  </si>
  <si>
    <t>Ability to establish automated information sharing to approved identified parties/entities.</t>
  </si>
  <si>
    <t>EA:VMG(2b)</t>
  </si>
  <si>
    <t>Providing the education explaining the processes that the manufacturer, or supporting entities, will follow to communicate the IoT device remediation efforts with stakeholders (IoT device customers, users, etc.).</t>
  </si>
  <si>
    <t>RS.CO-4</t>
  </si>
  <si>
    <t>Coordination with stakeholders occurs consistent with response plans</t>
  </si>
  <si>
    <t>RS.CO-5</t>
  </si>
  <si>
    <t xml:space="preserve">Voluntary information sharing occurs with external stakeholders to achieve broader cybersecurity situational awareness  </t>
  </si>
  <si>
    <t>RS.IM</t>
  </si>
  <si>
    <t>Organizational response activities are improved by incorporating lessons learned from current and previous detection/response activities.</t>
  </si>
  <si>
    <t>RS.IM-1</t>
  </si>
  <si>
    <t>Response plans incorporate lessons learned</t>
  </si>
  <si>
    <t>CS:EVR(11)</t>
  </si>
  <si>
    <t>Ability to configure organizationally-defined aspects of the event response.</t>
  </si>
  <si>
    <t>DS:OPS(7)</t>
  </si>
  <si>
    <t>Ability to disable operations and/or functionality in the event of security violations.</t>
  </si>
  <si>
    <t>RS.IM-2</t>
  </si>
  <si>
    <t>Response strategies are updated</t>
  </si>
  <si>
    <t>RS.MI</t>
  </si>
  <si>
    <t>Activities are performed to prevent expansion of an event, mitigate its effects, and resolve the incident.</t>
  </si>
  <si>
    <t>RS.MI-1</t>
  </si>
  <si>
    <t>Incidents are contained</t>
  </si>
  <si>
    <t>RS.MI-2</t>
  </si>
  <si>
    <t>Incidents are mitigated</t>
  </si>
  <si>
    <t>RS.MI-3</t>
  </si>
  <si>
    <t>Newly identified vulnerabilities are mitigated or documented as accepted risks</t>
  </si>
  <si>
    <t>RS.RP</t>
  </si>
  <si>
    <t>Response processes and procedures are executed and maintained, to ensure response to detected cybersecurity incidents.</t>
  </si>
  <si>
    <t>RS.RP-1</t>
  </si>
  <si>
    <t>Response plan is executed during or after an incident</t>
  </si>
  <si>
    <t>CS:EVR(2)</t>
  </si>
  <si>
    <t>Ability to respond to alerts according to predefined responses.</t>
  </si>
  <si>
    <t>EA:VMG(1f)</t>
  </si>
  <si>
    <t>Providing education describing the options and recommended responses to malicious code identification within the IoT device.</t>
  </si>
  <si>
    <t>RC</t>
  </si>
  <si>
    <t>Develop and implement appropriate activities to maintain plans for resilience and to restore any capabilities or services that were impaired due to a cybersecurity incident.</t>
  </si>
  <si>
    <t>RC.CO</t>
  </si>
  <si>
    <t>Restoration activities are coordinated with internal and external parties (e.g. coordinating centers, Internet Service Providers, owners of attacking systems, victims, other CSIRTs, and vendors).</t>
  </si>
  <si>
    <t>RC.CO-1</t>
  </si>
  <si>
    <t>Public relations are managed</t>
  </si>
  <si>
    <t>RC.CO-2</t>
  </si>
  <si>
    <t xml:space="preserve">Reputation is repaired after an incident </t>
  </si>
  <si>
    <t>RC.CO-3</t>
  </si>
  <si>
    <t>Recovery activities are communicated to internal and external stakeholders as well as executive and management teams</t>
  </si>
  <si>
    <t>RC.IM</t>
  </si>
  <si>
    <t>Recovery planning and processes are improved by incorporating lessons learned into future activities.</t>
  </si>
  <si>
    <t>RC.IM-1</t>
  </si>
  <si>
    <t>Recovery plans incorporate lessons learned</t>
  </si>
  <si>
    <t>RC.IM-2</t>
  </si>
  <si>
    <t>Recovery strategies are updated</t>
  </si>
  <si>
    <t>RC.RP</t>
  </si>
  <si>
    <t>Recovery processes and procedures are executed and maintained to ensure restoration of systems or assets affected by cybersecurity incidents.</t>
  </si>
  <si>
    <t>RC.RP-1</t>
  </si>
  <si>
    <t>Recovery plan is executed during or after a cybersecurity incident</t>
  </si>
  <si>
    <t>not related to</t>
  </si>
  <si>
    <t>functional</t>
  </si>
  <si>
    <t xml:space="preserve">superset of </t>
  </si>
  <si>
    <t>N</t>
  </si>
  <si>
    <t>intersects with</t>
  </si>
  <si>
    <t>ID:CRI(2a)</t>
  </si>
  <si>
    <t>ID:CRI(2b)</t>
  </si>
  <si>
    <t>ID:CRI(2c)</t>
  </si>
  <si>
    <t>ID:CRI(1a)</t>
  </si>
  <si>
    <t>ID:CRI(1b)</t>
  </si>
  <si>
    <t>ID:CRI(1c)</t>
  </si>
  <si>
    <t>ID:CRI(3a)</t>
  </si>
  <si>
    <t>ID:CRI(3c)</t>
  </si>
  <si>
    <t>ID:CRI(5a)</t>
  </si>
  <si>
    <t>ID:CRI(5b)</t>
  </si>
  <si>
    <t>ID:CRI(6a)</t>
  </si>
  <si>
    <t>ID:CRI(6b)</t>
  </si>
  <si>
    <t>ID:CRI(7a)</t>
  </si>
  <si>
    <t>ID:CRI(7b)</t>
  </si>
  <si>
    <t>semantic</t>
  </si>
  <si>
    <t>superset of</t>
  </si>
  <si>
    <t>Functional</t>
  </si>
  <si>
    <t>Semantic</t>
  </si>
  <si>
    <t xml:space="preserve">functional </t>
  </si>
  <si>
    <t>ID:CRI(3b)</t>
  </si>
  <si>
    <t>ID:CRI(4a)</t>
  </si>
  <si>
    <t>ID:CRI(4b)</t>
  </si>
  <si>
    <t>ID:CRI(5c)</t>
  </si>
  <si>
    <t>ID:VNT(1a)</t>
  </si>
  <si>
    <r>
      <t xml:space="preserve">         Ability to support various modes of IoT device operation with more restrictive </t>
    </r>
    <r>
      <rPr>
        <sz val="11"/>
        <color theme="1"/>
        <rFont val="Calibri"/>
        <family val="2"/>
        <scheme val="minor"/>
      </rPr>
      <t>operational states.
             a. "travel mode" for transit.
             b. "safe mode" for operation when some or all network security is unavailable.
             c. Others as determined necessary based on the purpose and goals for the IoT device.</t>
    </r>
  </si>
  <si>
    <r>
      <t xml:space="preserve">Providing documentation to IoT device customers describing </t>
    </r>
    <r>
      <rPr>
        <sz val="11"/>
        <color theme="1"/>
        <rFont val="Calibri"/>
        <family val="2"/>
        <scheme val="minor"/>
      </rPr>
      <t>how to use the security controls and monitoring capabilities built within the IoT device, and how to configure the device to best fit the risk levels within the systems where they are used.</t>
    </r>
  </si>
  <si>
    <r>
      <t xml:space="preserve">Ability to update the software by authorized entities only </t>
    </r>
    <r>
      <rPr>
        <sz val="11"/>
        <color theme="1"/>
        <rFont val="Calibri"/>
        <family val="2"/>
        <scheme val="minor"/>
      </rPr>
      <t>using a secure and configurable mechanism.</t>
    </r>
  </si>
  <si>
    <t>1.0.0</t>
  </si>
  <si>
    <t xml:space="preserve">A mapping between Cybersecurity Framework version 1.1 Core reference elements and NIST Special Publication 800-213A IoT Device Cybersecurity Requirements Catalog. </t>
  </si>
  <si>
    <t>Federal agencies as the entity establishing and conveying the security requirements in contractual vehicles and IoT device / product suppliers for complying with the security requirements set forth for protecting IoT devices.</t>
  </si>
  <si>
    <t>No</t>
  </si>
  <si>
    <t>National Institute of Standards and Technology</t>
  </si>
  <si>
    <t>https://doi.org/10.6028/NIST.SP.800-213A</t>
  </si>
  <si>
    <t>NIST</t>
  </si>
  <si>
    <t xml:space="preserve">SP 800-213a provides a catalog of internet of things (IoT) device cybersecurity capabilities (i.e., features and functions needed from a device to support security controls) and non-technical supporting capabilities (i.e., actions and support needed from device manufacturers and other supporting entities to support security controls) </t>
  </si>
  <si>
    <t>Kevin Brady
kevin.g.brady@nist.gov</t>
  </si>
  <si>
    <t>Stand-alone</t>
  </si>
  <si>
    <t>Providing the IoT device customers with a list of the types of data provided to the third parties directly from and/or by the device (e.g., device usage, entities using the device, device location, personal data, etc.).</t>
  </si>
  <si>
    <t>Providing education describing how to securely handle and retain IoT device data, associated systems data, and data output from the IoT device, to meet requirements of the IoT device customers' organizational security policies, contractual requirements, applicable Federal laws, Executive Orders, directives, policies, regulations, standards, and other legal requirements.</t>
  </si>
  <si>
    <t>Cybersecurity Framework v1.1</t>
  </si>
  <si>
    <t>SP-800-213A-v1.0-to-Cybersecurity-Framework-v1.1</t>
  </si>
  <si>
    <t>IoT Device Cybersecurity Guidance for the Federal Government: IoT Device Cybersecurity Requirement Catalog</t>
  </si>
  <si>
    <t>N/A</t>
  </si>
  <si>
    <t>11/00/2021</t>
  </si>
  <si>
    <t>https://csrc.nist.gov/csrc/media/Projects/olir/documents/submissions/OLIR_reviewed_800-213A_to_CSF_final.xlsx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</si>
</sst>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7" x14ac:knownFonts="1">
    <font>
      <sz val="11"/>
      <color theme="1"/>
      <name val="Calibri"/>
      <family val="2"/>
      <scheme val="minor"/>
    </font>
    <font>
      <b/>
      <sz val="11"/>
      <name val="Calibri"/>
      <family val="2"/>
    </font>
    <font>
      <u/>
      <sz val="11"/>
      <color theme="10"/>
      <name val="Calibri"/>
      <family val="2"/>
      <scheme val="minor"/>
    </font>
    <font>
      <sz val="11"/>
      <name val="Calibri"/>
      <family val="2"/>
      <scheme val="minor"/>
    </font>
    <font>
      <b/>
      <sz val="20"/>
      <color theme="0"/>
      <name val="Cambria"/>
      <family val="2"/>
      <scheme val="major"/>
    </font>
    <font>
      <b/>
      <sz val="14"/>
      <name val="Calibri"/>
      <family val="2"/>
      <scheme val="minor"/>
    </font>
    <font>
      <sz val="11"/>
      <color rgb="FF7030A0"/>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0" xfId="0" applyAlignment="1">
      <alignment vertical="center" wrapText="1"/>
    </xf>
    <xf numFmtId="0" fontId="1"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4" fillId="2" borderId="0" xfId="0" applyFont="1" applyFill="1" applyAlignment="1">
      <alignment horizontal="center" vertical="center"/>
    </xf>
    <xf numFmtId="0" fontId="5" fillId="0" borderId="1" xfId="0" applyFont="1" applyBorder="1" applyAlignment="1">
      <alignment horizontal="left" vertical="center" wrapText="1"/>
    </xf>
    <xf numFmtId="0" fontId="3" fillId="0" borderId="1" xfId="0" applyFont="1" applyBorder="1" applyAlignment="1">
      <alignment wrapText="1"/>
    </xf>
    <xf numFmtId="0" fontId="0" fillId="0" borderId="0" xfId="0" applyAlignment="1">
      <alignment wrapText="1"/>
    </xf>
    <xf numFmtId="164" fontId="3" fillId="0" borderId="1" xfId="0" applyNumberFormat="1" applyFont="1" applyBorder="1" applyAlignment="1">
      <alignment wrapText="1"/>
    </xf>
    <xf numFmtId="0" fontId="6" fillId="0" borderId="0" xfId="0" applyFont="1" applyAlignment="1">
      <alignment wrapText="1"/>
    </xf>
    <xf numFmtId="0" fontId="2" fillId="0" borderId="1" xfId="1" applyBorder="1" applyAlignment="1">
      <alignment wrapText="1"/>
    </xf>
    <xf numFmtId="0" fontId="4" fillId="2"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src.nist.gov/csrc/media/Projects/olir/documents/submissions/OLIR_reviewed_800-213A_to_CSF_final.xlsx" TargetMode="External"/><Relationship Id="rId1" Type="http://schemas.openxmlformats.org/officeDocument/2006/relationships/hyperlink" Target="https://doi.org/10.6028/NIST.SP.800-213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4DBFF-AD3D-44A4-91CA-360538D7AE1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B5" sqref="B5"/>
    </sheetView>
  </sheetViews>
  <sheetFormatPr baseColWidth="10" defaultColWidth="8.6640625" defaultRowHeight="15" x14ac:dyDescent="0.2"/>
  <cols>
    <col min="1" max="1" width="43.6640625" customWidth="1"/>
    <col min="2" max="2" width="54.1640625" style="14" customWidth="1"/>
    <col min="7" max="7" width="24.6640625" customWidth="1"/>
  </cols>
  <sheetData>
    <row r="1" spans="1:7" ht="42.5" customHeight="1" x14ac:dyDescent="0.2">
      <c r="A1" s="18" t="s">
        <v>0</v>
      </c>
      <c r="B1" s="18"/>
    </row>
    <row r="2" spans="1:7" ht="42.5" customHeight="1" x14ac:dyDescent="0.2">
      <c r="A2" s="11" t="s">
        <v>1</v>
      </c>
      <c r="B2" s="11" t="s">
        <v>2</v>
      </c>
    </row>
    <row r="3" spans="1:7" ht="50" customHeight="1" x14ac:dyDescent="0.2">
      <c r="A3" s="12" t="s">
        <v>3</v>
      </c>
      <c r="B3" s="13" t="s">
        <v>1007</v>
      </c>
    </row>
    <row r="4" spans="1:7" ht="20" x14ac:dyDescent="0.2">
      <c r="A4" s="12" t="s">
        <v>4</v>
      </c>
      <c r="B4" s="13" t="s">
        <v>994</v>
      </c>
      <c r="G4" s="14"/>
    </row>
    <row r="5" spans="1:7" ht="50" customHeight="1" x14ac:dyDescent="0.2">
      <c r="A5" s="12" t="s">
        <v>5</v>
      </c>
      <c r="B5" s="17" t="s">
        <v>1011</v>
      </c>
    </row>
    <row r="6" spans="1:7" ht="20" x14ac:dyDescent="0.2">
      <c r="A6" s="12" t="s">
        <v>6</v>
      </c>
      <c r="B6" s="13" t="s">
        <v>1006</v>
      </c>
    </row>
    <row r="7" spans="1:7" ht="69" customHeight="1" x14ac:dyDescent="0.2">
      <c r="A7" s="12" t="s">
        <v>7</v>
      </c>
      <c r="B7" s="13" t="s">
        <v>995</v>
      </c>
    </row>
    <row r="8" spans="1:7" ht="82.5" customHeight="1" x14ac:dyDescent="0.2">
      <c r="A8" s="12" t="s">
        <v>8</v>
      </c>
      <c r="B8" s="13" t="s">
        <v>996</v>
      </c>
    </row>
    <row r="9" spans="1:7" ht="20" x14ac:dyDescent="0.2">
      <c r="A9" s="12" t="s">
        <v>9</v>
      </c>
      <c r="B9" s="13" t="s">
        <v>997</v>
      </c>
    </row>
    <row r="10" spans="1:7" ht="37.5" customHeight="1" x14ac:dyDescent="0.2">
      <c r="A10" s="12" t="s">
        <v>10</v>
      </c>
      <c r="B10" s="13" t="s">
        <v>998</v>
      </c>
    </row>
    <row r="11" spans="1:7" ht="52.5" customHeight="1" x14ac:dyDescent="0.2">
      <c r="A11" s="12" t="s">
        <v>11</v>
      </c>
      <c r="B11" s="13" t="s">
        <v>1008</v>
      </c>
    </row>
    <row r="12" spans="1:7" ht="45" customHeight="1" x14ac:dyDescent="0.2">
      <c r="A12" s="12" t="s">
        <v>12</v>
      </c>
      <c r="B12" s="15" t="s">
        <v>1010</v>
      </c>
    </row>
    <row r="13" spans="1:7" ht="45" customHeight="1" x14ac:dyDescent="0.2">
      <c r="A13" s="12" t="s">
        <v>13</v>
      </c>
      <c r="B13" s="17" t="s">
        <v>999</v>
      </c>
    </row>
    <row r="14" spans="1:7" ht="45" customHeight="1" x14ac:dyDescent="0.2">
      <c r="A14" s="12" t="s">
        <v>14</v>
      </c>
      <c r="B14" s="13" t="s">
        <v>1000</v>
      </c>
    </row>
    <row r="15" spans="1:7" ht="109.5" customHeight="1" x14ac:dyDescent="0.2">
      <c r="A15" s="12" t="s">
        <v>15</v>
      </c>
      <c r="B15" s="13" t="s">
        <v>1001</v>
      </c>
    </row>
    <row r="16" spans="1:7" ht="54" customHeight="1" x14ac:dyDescent="0.2">
      <c r="A16" s="12" t="s">
        <v>16</v>
      </c>
      <c r="B16" s="13" t="s">
        <v>1002</v>
      </c>
      <c r="D16" s="16"/>
    </row>
    <row r="17" spans="1:2" ht="50" customHeight="1" x14ac:dyDescent="0.2">
      <c r="A17" s="12" t="s">
        <v>17</v>
      </c>
      <c r="B17" s="13" t="s">
        <v>1003</v>
      </c>
    </row>
    <row r="18" spans="1:2" ht="50" customHeight="1" x14ac:dyDescent="0.2">
      <c r="A18" s="12" t="s">
        <v>18</v>
      </c>
      <c r="B18" s="13" t="s">
        <v>1009</v>
      </c>
    </row>
  </sheetData>
  <sheetProtection formatCells="0" selectLockedCells="1"/>
  <mergeCells count="1">
    <mergeCell ref="A1:B1"/>
  </mergeCells>
  <dataValidations count="1">
    <dataValidation type="custom" allowBlank="1" showInputMessage="1" errorTitle="Format Error" error="Please make sure that the date format is in the MM/DD/YYYY format." promptTitle="Format" prompt="Please make sure that the date format is in the MM/DD/YYYY." sqref="B12" xr:uid="{290F6A73-E48B-4968-B8E9-0162DD29C847}">
      <formula1>B12</formula1>
    </dataValidation>
  </dataValidations>
  <hyperlinks>
    <hyperlink ref="B13" r:id="rId1" xr:uid="{910FEDA0-A24B-4244-A7FB-9F183D27C9ED}"/>
    <hyperlink ref="B5" r:id="rId2" xr:uid="{0BCD844F-AA44-EE42-B44C-AC2100C5C9E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11"/>
  <sheetViews>
    <sheetView zoomScale="80" zoomScaleNormal="80" workbookViewId="0"/>
  </sheetViews>
  <sheetFormatPr baseColWidth="10" defaultColWidth="8.83203125" defaultRowHeight="15" x14ac:dyDescent="0.2"/>
  <cols>
    <col min="1" max="1" width="20.83203125" customWidth="1"/>
    <col min="2" max="2" width="37.5" customWidth="1"/>
    <col min="3" max="3" width="20.83203125" customWidth="1"/>
    <col min="4" max="4" width="20.5" customWidth="1"/>
    <col min="5" max="5" width="21.33203125" customWidth="1"/>
    <col min="6" max="6" width="37.83203125" customWidth="1"/>
    <col min="7" max="7" width="16.1640625" customWidth="1"/>
    <col min="8" max="8" width="19" customWidth="1"/>
    <col min="9" max="9" width="32.6640625" customWidth="1"/>
    <col min="10" max="10" width="12.1640625" customWidth="1"/>
  </cols>
  <sheetData>
    <row r="1" spans="1:11" ht="48" x14ac:dyDescent="0.2">
      <c r="A1" s="2" t="s">
        <v>19</v>
      </c>
      <c r="B1" s="2" t="s">
        <v>20</v>
      </c>
      <c r="C1" s="2" t="s">
        <v>21</v>
      </c>
      <c r="D1" s="2" t="s">
        <v>22</v>
      </c>
      <c r="E1" s="2" t="s">
        <v>23</v>
      </c>
      <c r="F1" s="2" t="s">
        <v>24</v>
      </c>
      <c r="G1" s="2" t="s">
        <v>25</v>
      </c>
      <c r="H1" s="2" t="s">
        <v>26</v>
      </c>
      <c r="I1" s="2" t="s">
        <v>27</v>
      </c>
      <c r="J1" s="2" t="s">
        <v>28</v>
      </c>
      <c r="K1" s="1"/>
    </row>
    <row r="2" spans="1:11" ht="48" x14ac:dyDescent="0.2">
      <c r="A2" s="3" t="s">
        <v>29</v>
      </c>
      <c r="B2" s="4" t="s">
        <v>30</v>
      </c>
      <c r="C2" s="9"/>
      <c r="D2" s="9" t="s">
        <v>962</v>
      </c>
      <c r="E2" s="9"/>
      <c r="F2" s="9"/>
      <c r="G2" s="9" t="s">
        <v>965</v>
      </c>
      <c r="H2" s="9"/>
      <c r="I2" s="9"/>
      <c r="J2" s="9"/>
      <c r="K2" s="4"/>
    </row>
    <row r="3" spans="1:11" ht="96" x14ac:dyDescent="0.2">
      <c r="A3" s="3" t="s">
        <v>31</v>
      </c>
      <c r="B3" s="4" t="s">
        <v>32</v>
      </c>
      <c r="C3" s="9"/>
      <c r="D3" s="9" t="s">
        <v>962</v>
      </c>
      <c r="E3" s="9"/>
      <c r="F3" s="9"/>
      <c r="G3" s="9" t="s">
        <v>965</v>
      </c>
      <c r="H3" s="9"/>
      <c r="I3" s="9"/>
      <c r="J3" s="9"/>
      <c r="K3" s="4"/>
    </row>
    <row r="4" spans="1:11" ht="48" x14ac:dyDescent="0.2">
      <c r="A4" s="3" t="s">
        <v>33</v>
      </c>
      <c r="B4" s="4" t="s">
        <v>34</v>
      </c>
      <c r="C4" s="9" t="s">
        <v>963</v>
      </c>
      <c r="D4" s="9" t="s">
        <v>964</v>
      </c>
      <c r="E4" s="9" t="s">
        <v>35</v>
      </c>
      <c r="F4" s="9" t="s">
        <v>36</v>
      </c>
      <c r="G4" s="9" t="s">
        <v>965</v>
      </c>
      <c r="H4" s="9"/>
      <c r="I4" s="9"/>
      <c r="J4" s="9">
        <v>3</v>
      </c>
      <c r="K4" s="4"/>
    </row>
    <row r="5" spans="1:11" ht="48" x14ac:dyDescent="0.2">
      <c r="A5" s="3" t="s">
        <v>33</v>
      </c>
      <c r="B5" s="4" t="s">
        <v>34</v>
      </c>
      <c r="C5" s="9" t="s">
        <v>963</v>
      </c>
      <c r="D5" s="9" t="s">
        <v>966</v>
      </c>
      <c r="E5" s="9" t="s">
        <v>37</v>
      </c>
      <c r="F5" s="9" t="s">
        <v>38</v>
      </c>
      <c r="G5" s="9" t="s">
        <v>965</v>
      </c>
      <c r="H5" s="9"/>
      <c r="I5" s="9"/>
      <c r="J5" s="9">
        <v>1</v>
      </c>
      <c r="K5" s="4"/>
    </row>
    <row r="6" spans="1:11" ht="64" x14ac:dyDescent="0.2">
      <c r="A6" s="3" t="s">
        <v>33</v>
      </c>
      <c r="B6" s="4" t="s">
        <v>34</v>
      </c>
      <c r="C6" s="9" t="s">
        <v>963</v>
      </c>
      <c r="D6" s="9" t="s">
        <v>966</v>
      </c>
      <c r="E6" s="9" t="s">
        <v>39</v>
      </c>
      <c r="F6" s="9" t="s">
        <v>40</v>
      </c>
      <c r="G6" s="9" t="s">
        <v>965</v>
      </c>
      <c r="H6" s="9"/>
      <c r="I6" s="9"/>
      <c r="J6" s="9">
        <v>4</v>
      </c>
      <c r="K6" s="4"/>
    </row>
    <row r="7" spans="1:11" ht="80" x14ac:dyDescent="0.2">
      <c r="A7" s="3" t="s">
        <v>33</v>
      </c>
      <c r="B7" s="4" t="s">
        <v>34</v>
      </c>
      <c r="C7" s="9" t="s">
        <v>963</v>
      </c>
      <c r="D7" s="9" t="s">
        <v>966</v>
      </c>
      <c r="E7" s="9" t="s">
        <v>41</v>
      </c>
      <c r="F7" s="9" t="s">
        <v>42</v>
      </c>
      <c r="G7" s="9" t="s">
        <v>965</v>
      </c>
      <c r="H7" s="9"/>
      <c r="I7" s="9"/>
      <c r="J7" s="9">
        <v>4</v>
      </c>
      <c r="K7" s="4"/>
    </row>
    <row r="8" spans="1:11" ht="80" x14ac:dyDescent="0.2">
      <c r="A8" s="3" t="s">
        <v>33</v>
      </c>
      <c r="B8" s="4" t="s">
        <v>34</v>
      </c>
      <c r="C8" s="9" t="s">
        <v>963</v>
      </c>
      <c r="D8" s="9" t="s">
        <v>966</v>
      </c>
      <c r="E8" s="9" t="s">
        <v>43</v>
      </c>
      <c r="F8" s="9" t="s">
        <v>44</v>
      </c>
      <c r="G8" s="9" t="s">
        <v>965</v>
      </c>
      <c r="H8" s="9"/>
      <c r="I8" s="9"/>
      <c r="J8" s="9">
        <v>4</v>
      </c>
      <c r="K8" s="4"/>
    </row>
    <row r="9" spans="1:11" ht="32" x14ac:dyDescent="0.2">
      <c r="A9" s="3" t="s">
        <v>45</v>
      </c>
      <c r="B9" s="4" t="s">
        <v>46</v>
      </c>
      <c r="C9" s="9" t="s">
        <v>963</v>
      </c>
      <c r="D9" s="9" t="s">
        <v>964</v>
      </c>
      <c r="E9" s="9" t="s">
        <v>47</v>
      </c>
      <c r="F9" s="9" t="s">
        <v>48</v>
      </c>
      <c r="G9" s="9" t="s">
        <v>965</v>
      </c>
      <c r="H9" s="9"/>
      <c r="I9" s="9"/>
      <c r="J9" s="9">
        <v>4</v>
      </c>
      <c r="K9" s="4"/>
    </row>
    <row r="10" spans="1:11" ht="64" x14ac:dyDescent="0.2">
      <c r="A10" s="3" t="s">
        <v>49</v>
      </c>
      <c r="B10" s="4" t="s">
        <v>50</v>
      </c>
      <c r="C10" s="9" t="s">
        <v>963</v>
      </c>
      <c r="D10" s="9" t="s">
        <v>964</v>
      </c>
      <c r="E10" s="9" t="s">
        <v>51</v>
      </c>
      <c r="F10" s="9" t="s">
        <v>52</v>
      </c>
      <c r="G10" s="9" t="s">
        <v>965</v>
      </c>
      <c r="H10" s="9"/>
      <c r="I10" s="9"/>
      <c r="J10" s="9">
        <v>4</v>
      </c>
      <c r="K10" s="4"/>
    </row>
    <row r="11" spans="1:11" ht="80" x14ac:dyDescent="0.2">
      <c r="A11" s="3" t="s">
        <v>49</v>
      </c>
      <c r="B11" s="4" t="s">
        <v>50</v>
      </c>
      <c r="C11" s="9" t="s">
        <v>963</v>
      </c>
      <c r="D11" s="9" t="s">
        <v>964</v>
      </c>
      <c r="E11" s="9" t="s">
        <v>53</v>
      </c>
      <c r="F11" s="9" t="s">
        <v>1004</v>
      </c>
      <c r="G11" s="9" t="s">
        <v>965</v>
      </c>
      <c r="H11" s="9"/>
      <c r="I11" s="9"/>
      <c r="J11" s="9">
        <v>4</v>
      </c>
      <c r="K11" s="4"/>
    </row>
    <row r="12" spans="1:11" ht="32" x14ac:dyDescent="0.2">
      <c r="A12" s="3" t="s">
        <v>54</v>
      </c>
      <c r="B12" s="4" t="s">
        <v>55</v>
      </c>
      <c r="C12" s="9" t="s">
        <v>963</v>
      </c>
      <c r="D12" s="9" t="s">
        <v>964</v>
      </c>
      <c r="E12" s="9" t="s">
        <v>56</v>
      </c>
      <c r="F12" s="9" t="s">
        <v>57</v>
      </c>
      <c r="G12" s="9" t="s">
        <v>965</v>
      </c>
      <c r="H12" s="9"/>
      <c r="I12" s="9"/>
      <c r="J12" s="9">
        <v>4</v>
      </c>
      <c r="K12" s="4"/>
    </row>
    <row r="13" spans="1:11" ht="64" x14ac:dyDescent="0.2">
      <c r="A13" s="3" t="s">
        <v>54</v>
      </c>
      <c r="B13" s="4" t="s">
        <v>55</v>
      </c>
      <c r="C13" s="9" t="s">
        <v>963</v>
      </c>
      <c r="D13" s="9" t="s">
        <v>966</v>
      </c>
      <c r="E13" s="9" t="s">
        <v>51</v>
      </c>
      <c r="F13" s="9" t="s">
        <v>52</v>
      </c>
      <c r="G13" s="9" t="s">
        <v>965</v>
      </c>
      <c r="H13" s="9"/>
      <c r="I13" s="9"/>
      <c r="J13" s="9">
        <v>4</v>
      </c>
      <c r="K13" s="4"/>
    </row>
    <row r="14" spans="1:11" ht="64" x14ac:dyDescent="0.2">
      <c r="A14" s="3" t="s">
        <v>58</v>
      </c>
      <c r="B14" s="4" t="s">
        <v>59</v>
      </c>
      <c r="C14" s="9"/>
      <c r="D14" s="9" t="s">
        <v>962</v>
      </c>
      <c r="E14" s="9"/>
      <c r="F14" s="9"/>
      <c r="G14" s="9" t="s">
        <v>965</v>
      </c>
      <c r="H14" s="9"/>
      <c r="I14" s="9"/>
      <c r="J14" s="9"/>
      <c r="K14" s="4"/>
    </row>
    <row r="15" spans="1:11" ht="64" x14ac:dyDescent="0.2">
      <c r="A15" s="3" t="s">
        <v>60</v>
      </c>
      <c r="B15" s="4" t="s">
        <v>61</v>
      </c>
      <c r="C15" s="9"/>
      <c r="D15" s="9" t="s">
        <v>962</v>
      </c>
      <c r="E15" s="9"/>
      <c r="F15" s="9"/>
      <c r="G15" s="9" t="s">
        <v>965</v>
      </c>
      <c r="H15" s="9"/>
      <c r="I15" s="9"/>
      <c r="J15" s="9"/>
      <c r="K15" s="4"/>
    </row>
    <row r="16" spans="1:11" ht="80" x14ac:dyDescent="0.2">
      <c r="A16" s="3" t="s">
        <v>62</v>
      </c>
      <c r="B16" s="4" t="s">
        <v>63</v>
      </c>
      <c r="C16" s="9"/>
      <c r="D16" s="9" t="s">
        <v>962</v>
      </c>
      <c r="E16" s="9"/>
      <c r="F16" s="9"/>
      <c r="G16" s="9" t="s">
        <v>965</v>
      </c>
      <c r="H16" s="9"/>
      <c r="I16" s="9"/>
      <c r="J16" s="9"/>
      <c r="K16" s="4"/>
    </row>
    <row r="17" spans="1:11" ht="32" x14ac:dyDescent="0.2">
      <c r="A17" s="3" t="s">
        <v>64</v>
      </c>
      <c r="B17" s="4" t="s">
        <v>65</v>
      </c>
      <c r="C17" s="9"/>
      <c r="D17" s="9" t="s">
        <v>962</v>
      </c>
      <c r="E17" s="9"/>
      <c r="F17" s="9"/>
      <c r="G17" s="9" t="s">
        <v>965</v>
      </c>
      <c r="H17" s="9"/>
      <c r="I17" s="9"/>
      <c r="J17" s="9"/>
      <c r="K17" s="4"/>
    </row>
    <row r="18" spans="1:11" ht="48" x14ac:dyDescent="0.2">
      <c r="A18" s="3" t="s">
        <v>66</v>
      </c>
      <c r="B18" s="4" t="s">
        <v>67</v>
      </c>
      <c r="C18" s="9"/>
      <c r="D18" s="9" t="s">
        <v>962</v>
      </c>
      <c r="E18" s="9"/>
      <c r="F18" s="9"/>
      <c r="G18" s="9" t="s">
        <v>965</v>
      </c>
      <c r="H18" s="9"/>
      <c r="I18" s="9"/>
      <c r="J18" s="9"/>
      <c r="K18" s="4"/>
    </row>
    <row r="19" spans="1:11" ht="48" x14ac:dyDescent="0.2">
      <c r="A19" s="3" t="s">
        <v>68</v>
      </c>
      <c r="B19" s="4" t="s">
        <v>69</v>
      </c>
      <c r="C19" s="9"/>
      <c r="D19" s="9" t="s">
        <v>962</v>
      </c>
      <c r="E19" s="9"/>
      <c r="F19" s="9"/>
      <c r="G19" s="9" t="s">
        <v>965</v>
      </c>
      <c r="H19" s="9"/>
      <c r="I19" s="9"/>
      <c r="J19" s="9"/>
      <c r="K19" s="4"/>
    </row>
    <row r="20" spans="1:11" ht="32" x14ac:dyDescent="0.2">
      <c r="A20" s="3" t="s">
        <v>70</v>
      </c>
      <c r="B20" s="4" t="s">
        <v>71</v>
      </c>
      <c r="C20" s="9"/>
      <c r="D20" s="9" t="s">
        <v>962</v>
      </c>
      <c r="E20" s="9"/>
      <c r="F20" s="9"/>
      <c r="G20" s="9" t="s">
        <v>965</v>
      </c>
      <c r="H20" s="9"/>
      <c r="I20" s="9"/>
      <c r="J20" s="9"/>
      <c r="K20" s="4"/>
    </row>
    <row r="21" spans="1:11" ht="64" x14ac:dyDescent="0.2">
      <c r="A21" s="3" t="s">
        <v>72</v>
      </c>
      <c r="B21" s="4" t="s">
        <v>73</v>
      </c>
      <c r="C21" s="9"/>
      <c r="D21" s="9" t="s">
        <v>962</v>
      </c>
      <c r="E21" s="9"/>
      <c r="F21" s="9"/>
      <c r="G21" s="9" t="s">
        <v>965</v>
      </c>
      <c r="H21" s="9"/>
      <c r="I21" s="9"/>
      <c r="J21" s="9"/>
      <c r="K21" s="4"/>
    </row>
    <row r="22" spans="1:11" ht="80" x14ac:dyDescent="0.2">
      <c r="A22" s="3" t="s">
        <v>74</v>
      </c>
      <c r="B22" s="4" t="s">
        <v>75</v>
      </c>
      <c r="C22" s="9"/>
      <c r="D22" s="9" t="s">
        <v>962</v>
      </c>
      <c r="E22" s="9"/>
      <c r="F22" s="9"/>
      <c r="G22" s="9" t="s">
        <v>965</v>
      </c>
      <c r="H22" s="9"/>
      <c r="I22" s="9"/>
      <c r="J22" s="9"/>
      <c r="K22" s="4"/>
    </row>
    <row r="23" spans="1:11" ht="32" x14ac:dyDescent="0.2">
      <c r="A23" s="3" t="s">
        <v>76</v>
      </c>
      <c r="B23" s="4" t="s">
        <v>77</v>
      </c>
      <c r="C23" s="9"/>
      <c r="D23" s="9" t="s">
        <v>962</v>
      </c>
      <c r="E23" s="9"/>
      <c r="F23" s="9"/>
      <c r="G23" s="9" t="s">
        <v>965</v>
      </c>
      <c r="H23" s="9"/>
      <c r="I23" s="9"/>
      <c r="J23" s="9"/>
      <c r="K23" s="4"/>
    </row>
    <row r="24" spans="1:11" ht="48" x14ac:dyDescent="0.2">
      <c r="A24" s="3" t="s">
        <v>78</v>
      </c>
      <c r="B24" s="4" t="s">
        <v>79</v>
      </c>
      <c r="C24" s="9"/>
      <c r="D24" s="9" t="s">
        <v>962</v>
      </c>
      <c r="E24" s="9"/>
      <c r="F24" s="9"/>
      <c r="G24" s="9" t="s">
        <v>965</v>
      </c>
      <c r="H24" s="9"/>
      <c r="I24" s="9"/>
      <c r="J24" s="9"/>
      <c r="K24" s="4"/>
    </row>
    <row r="25" spans="1:11" ht="64" x14ac:dyDescent="0.2">
      <c r="A25" s="3" t="s">
        <v>80</v>
      </c>
      <c r="B25" s="4" t="s">
        <v>81</v>
      </c>
      <c r="C25" s="9" t="s">
        <v>963</v>
      </c>
      <c r="D25" s="9" t="s">
        <v>966</v>
      </c>
      <c r="E25" s="9" t="s">
        <v>82</v>
      </c>
      <c r="F25" s="9" t="s">
        <v>83</v>
      </c>
      <c r="G25" s="9" t="s">
        <v>965</v>
      </c>
      <c r="H25" s="9"/>
      <c r="I25" s="9"/>
      <c r="J25" s="9">
        <v>2</v>
      </c>
      <c r="K25" s="4"/>
    </row>
    <row r="26" spans="1:11" ht="64" x14ac:dyDescent="0.2">
      <c r="A26" s="3" t="s">
        <v>80</v>
      </c>
      <c r="B26" s="4" t="s">
        <v>81</v>
      </c>
      <c r="C26" s="9" t="s">
        <v>963</v>
      </c>
      <c r="D26" s="9" t="s">
        <v>966</v>
      </c>
      <c r="E26" s="9" t="s">
        <v>84</v>
      </c>
      <c r="F26" s="9" t="s">
        <v>85</v>
      </c>
      <c r="G26" s="9" t="s">
        <v>965</v>
      </c>
      <c r="H26" s="9"/>
      <c r="I26" s="9"/>
      <c r="J26" s="9">
        <v>2</v>
      </c>
      <c r="K26" s="4"/>
    </row>
    <row r="27" spans="1:11" ht="64" x14ac:dyDescent="0.2">
      <c r="A27" s="3" t="s">
        <v>80</v>
      </c>
      <c r="B27" s="4" t="s">
        <v>81</v>
      </c>
      <c r="C27" s="9" t="s">
        <v>963</v>
      </c>
      <c r="D27" s="9" t="s">
        <v>966</v>
      </c>
      <c r="E27" s="9" t="s">
        <v>86</v>
      </c>
      <c r="F27" s="9" t="s">
        <v>87</v>
      </c>
      <c r="G27" s="9" t="s">
        <v>965</v>
      </c>
      <c r="H27" s="9"/>
      <c r="I27" s="9"/>
      <c r="J27" s="9">
        <v>3</v>
      </c>
      <c r="K27" s="4"/>
    </row>
    <row r="28" spans="1:11" ht="64" x14ac:dyDescent="0.2">
      <c r="A28" s="3" t="s">
        <v>80</v>
      </c>
      <c r="B28" s="4" t="s">
        <v>81</v>
      </c>
      <c r="C28" s="9" t="s">
        <v>963</v>
      </c>
      <c r="D28" s="9" t="s">
        <v>964</v>
      </c>
      <c r="E28" s="9" t="s">
        <v>88</v>
      </c>
      <c r="F28" s="9" t="s">
        <v>89</v>
      </c>
      <c r="G28" s="9" t="s">
        <v>965</v>
      </c>
      <c r="H28" s="9"/>
      <c r="I28" s="9"/>
      <c r="J28" s="9">
        <v>4</v>
      </c>
      <c r="K28" s="4"/>
    </row>
    <row r="29" spans="1:11" ht="64" x14ac:dyDescent="0.2">
      <c r="A29" s="3" t="s">
        <v>80</v>
      </c>
      <c r="B29" s="4" t="s">
        <v>81</v>
      </c>
      <c r="C29" s="9" t="s">
        <v>963</v>
      </c>
      <c r="D29" s="9" t="s">
        <v>964</v>
      </c>
      <c r="E29" s="9" t="s">
        <v>90</v>
      </c>
      <c r="F29" s="9" t="s">
        <v>91</v>
      </c>
      <c r="G29" s="9" t="s">
        <v>965</v>
      </c>
      <c r="H29" s="9"/>
      <c r="I29" s="9"/>
      <c r="J29" s="9">
        <v>4</v>
      </c>
      <c r="K29" s="4"/>
    </row>
    <row r="30" spans="1:11" ht="64" x14ac:dyDescent="0.2">
      <c r="A30" s="3" t="s">
        <v>80</v>
      </c>
      <c r="B30" s="4" t="s">
        <v>81</v>
      </c>
      <c r="C30" s="9" t="s">
        <v>963</v>
      </c>
      <c r="D30" s="9" t="s">
        <v>966</v>
      </c>
      <c r="E30" s="9" t="s">
        <v>92</v>
      </c>
      <c r="F30" s="9" t="s">
        <v>93</v>
      </c>
      <c r="G30" s="9" t="s">
        <v>965</v>
      </c>
      <c r="H30" s="9"/>
      <c r="I30" s="9"/>
      <c r="J30" s="9">
        <v>3</v>
      </c>
      <c r="K30" s="4"/>
    </row>
    <row r="31" spans="1:11" ht="380" x14ac:dyDescent="0.2">
      <c r="A31" s="3" t="s">
        <v>80</v>
      </c>
      <c r="B31" s="4" t="s">
        <v>81</v>
      </c>
      <c r="C31" s="9" t="s">
        <v>963</v>
      </c>
      <c r="D31" s="9" t="s">
        <v>966</v>
      </c>
      <c r="E31" s="9" t="s">
        <v>94</v>
      </c>
      <c r="F31" s="10" t="s">
        <v>95</v>
      </c>
      <c r="G31" s="9" t="s">
        <v>965</v>
      </c>
      <c r="H31" s="9"/>
      <c r="I31" s="9"/>
      <c r="J31" s="9">
        <v>3</v>
      </c>
      <c r="K31" s="4"/>
    </row>
    <row r="32" spans="1:11" ht="176" x14ac:dyDescent="0.2">
      <c r="A32" s="3" t="s">
        <v>80</v>
      </c>
      <c r="B32" s="4" t="s">
        <v>81</v>
      </c>
      <c r="C32" s="9" t="s">
        <v>963</v>
      </c>
      <c r="D32" s="9" t="s">
        <v>964</v>
      </c>
      <c r="E32" s="9" t="s">
        <v>96</v>
      </c>
      <c r="F32" s="9" t="s">
        <v>97</v>
      </c>
      <c r="G32" s="9" t="s">
        <v>965</v>
      </c>
      <c r="H32" s="9"/>
      <c r="I32" s="9"/>
      <c r="J32" s="9">
        <v>3</v>
      </c>
      <c r="K32" s="4"/>
    </row>
    <row r="33" spans="1:11" ht="64" x14ac:dyDescent="0.2">
      <c r="A33" s="3" t="s">
        <v>80</v>
      </c>
      <c r="B33" s="4" t="s">
        <v>81</v>
      </c>
      <c r="C33" s="9" t="s">
        <v>963</v>
      </c>
      <c r="D33" s="9" t="s">
        <v>964</v>
      </c>
      <c r="E33" s="9" t="s">
        <v>98</v>
      </c>
      <c r="F33" s="9" t="s">
        <v>99</v>
      </c>
      <c r="G33" s="9" t="s">
        <v>965</v>
      </c>
      <c r="H33" s="9"/>
      <c r="I33" s="9"/>
      <c r="J33" s="9">
        <v>4</v>
      </c>
      <c r="K33" s="4"/>
    </row>
    <row r="34" spans="1:11" ht="64" x14ac:dyDescent="0.2">
      <c r="A34" s="3" t="s">
        <v>80</v>
      </c>
      <c r="B34" s="4" t="s">
        <v>81</v>
      </c>
      <c r="C34" s="9" t="s">
        <v>963</v>
      </c>
      <c r="D34" s="9" t="s">
        <v>966</v>
      </c>
      <c r="E34" s="9" t="s">
        <v>100</v>
      </c>
      <c r="F34" s="9" t="s">
        <v>101</v>
      </c>
      <c r="G34" s="9" t="s">
        <v>965</v>
      </c>
      <c r="H34" s="9"/>
      <c r="I34" s="9"/>
      <c r="J34" s="9">
        <v>1</v>
      </c>
      <c r="K34" s="4"/>
    </row>
    <row r="35" spans="1:11" ht="64" x14ac:dyDescent="0.2">
      <c r="A35" s="3" t="s">
        <v>80</v>
      </c>
      <c r="B35" s="4" t="s">
        <v>81</v>
      </c>
      <c r="C35" s="9" t="s">
        <v>963</v>
      </c>
      <c r="D35" s="9" t="s">
        <v>966</v>
      </c>
      <c r="E35" s="9" t="s">
        <v>102</v>
      </c>
      <c r="F35" s="9" t="s">
        <v>103</v>
      </c>
      <c r="G35" s="9" t="s">
        <v>965</v>
      </c>
      <c r="H35" s="9"/>
      <c r="I35" s="9"/>
      <c r="J35" s="9">
        <v>1</v>
      </c>
      <c r="K35" s="4"/>
    </row>
    <row r="36" spans="1:11" ht="64" x14ac:dyDescent="0.2">
      <c r="A36" s="3" t="s">
        <v>80</v>
      </c>
      <c r="B36" s="4" t="s">
        <v>81</v>
      </c>
      <c r="C36" s="9" t="s">
        <v>963</v>
      </c>
      <c r="D36" s="9" t="s">
        <v>966</v>
      </c>
      <c r="E36" s="9" t="s">
        <v>104</v>
      </c>
      <c r="F36" s="9" t="s">
        <v>105</v>
      </c>
      <c r="G36" s="9" t="s">
        <v>965</v>
      </c>
      <c r="H36" s="9"/>
      <c r="I36" s="9"/>
      <c r="J36" s="9">
        <v>2</v>
      </c>
      <c r="K36" s="4"/>
    </row>
    <row r="37" spans="1:11" ht="80" x14ac:dyDescent="0.2">
      <c r="A37" s="3" t="s">
        <v>80</v>
      </c>
      <c r="B37" s="4" t="s">
        <v>81</v>
      </c>
      <c r="C37" s="9" t="s">
        <v>963</v>
      </c>
      <c r="D37" s="9" t="s">
        <v>966</v>
      </c>
      <c r="E37" s="9" t="s">
        <v>106</v>
      </c>
      <c r="F37" s="9" t="s">
        <v>107</v>
      </c>
      <c r="G37" s="9" t="s">
        <v>965</v>
      </c>
      <c r="H37" s="9"/>
      <c r="I37" s="9"/>
      <c r="J37" s="9">
        <v>2</v>
      </c>
      <c r="K37" s="4"/>
    </row>
    <row r="38" spans="1:11" ht="80" x14ac:dyDescent="0.2">
      <c r="A38" s="3" t="s">
        <v>80</v>
      </c>
      <c r="B38" s="4" t="s">
        <v>81</v>
      </c>
      <c r="C38" s="9" t="s">
        <v>963</v>
      </c>
      <c r="D38" s="9" t="s">
        <v>966</v>
      </c>
      <c r="E38" s="9" t="s">
        <v>108</v>
      </c>
      <c r="F38" s="9" t="s">
        <v>109</v>
      </c>
      <c r="G38" s="9" t="s">
        <v>965</v>
      </c>
      <c r="H38" s="9"/>
      <c r="I38" s="9"/>
      <c r="J38" s="9">
        <v>2</v>
      </c>
      <c r="K38" s="4"/>
    </row>
    <row r="39" spans="1:11" ht="144" x14ac:dyDescent="0.2">
      <c r="A39" s="3" t="s">
        <v>80</v>
      </c>
      <c r="B39" s="4" t="s">
        <v>81</v>
      </c>
      <c r="C39" s="9" t="s">
        <v>963</v>
      </c>
      <c r="D39" s="9" t="s">
        <v>966</v>
      </c>
      <c r="E39" s="9" t="s">
        <v>110</v>
      </c>
      <c r="F39" s="9" t="s">
        <v>111</v>
      </c>
      <c r="G39" s="9" t="s">
        <v>965</v>
      </c>
      <c r="H39" s="9"/>
      <c r="I39" s="9"/>
      <c r="J39" s="9">
        <v>3</v>
      </c>
      <c r="K39" s="4"/>
    </row>
    <row r="40" spans="1:11" ht="80" x14ac:dyDescent="0.2">
      <c r="A40" s="3" t="s">
        <v>80</v>
      </c>
      <c r="B40" s="4" t="s">
        <v>81</v>
      </c>
      <c r="C40" s="9" t="s">
        <v>963</v>
      </c>
      <c r="D40" s="9" t="s">
        <v>966</v>
      </c>
      <c r="E40" s="9" t="s">
        <v>112</v>
      </c>
      <c r="F40" s="9" t="s">
        <v>113</v>
      </c>
      <c r="G40" s="9" t="s">
        <v>965</v>
      </c>
      <c r="H40" s="9"/>
      <c r="I40" s="9"/>
      <c r="J40" s="9">
        <v>3</v>
      </c>
      <c r="K40" s="4"/>
    </row>
    <row r="41" spans="1:11" ht="96" x14ac:dyDescent="0.2">
      <c r="A41" s="3" t="s">
        <v>114</v>
      </c>
      <c r="B41" s="4" t="s">
        <v>115</v>
      </c>
      <c r="C41" s="9" t="s">
        <v>963</v>
      </c>
      <c r="D41" s="9" t="s">
        <v>966</v>
      </c>
      <c r="E41" s="9" t="s">
        <v>116</v>
      </c>
      <c r="F41" s="9" t="s">
        <v>117</v>
      </c>
      <c r="G41" s="9" t="s">
        <v>965</v>
      </c>
      <c r="H41" s="9"/>
      <c r="I41" s="9"/>
      <c r="J41" s="9">
        <v>1</v>
      </c>
      <c r="K41" s="4"/>
    </row>
    <row r="42" spans="1:11" ht="64" x14ac:dyDescent="0.2">
      <c r="A42" s="3" t="s">
        <v>118</v>
      </c>
      <c r="B42" s="4" t="s">
        <v>119</v>
      </c>
      <c r="C42" s="9"/>
      <c r="D42" s="9" t="s">
        <v>962</v>
      </c>
      <c r="E42" s="9"/>
      <c r="F42" s="9"/>
      <c r="G42" s="9" t="s">
        <v>965</v>
      </c>
      <c r="H42" s="9"/>
      <c r="I42" s="9"/>
      <c r="J42" s="9"/>
      <c r="K42" s="4"/>
    </row>
    <row r="43" spans="1:11" ht="80" x14ac:dyDescent="0.2">
      <c r="A43" s="3" t="s">
        <v>120</v>
      </c>
      <c r="B43" s="4" t="s">
        <v>121</v>
      </c>
      <c r="C43" s="9" t="s">
        <v>963</v>
      </c>
      <c r="D43" s="9" t="s">
        <v>966</v>
      </c>
      <c r="E43" s="9" t="s">
        <v>967</v>
      </c>
      <c r="F43" s="9" t="s">
        <v>123</v>
      </c>
      <c r="G43" s="9" t="s">
        <v>965</v>
      </c>
      <c r="H43" s="9"/>
      <c r="I43" s="9"/>
      <c r="J43" s="9">
        <v>3</v>
      </c>
      <c r="K43" s="4"/>
    </row>
    <row r="44" spans="1:11" ht="48" x14ac:dyDescent="0.2">
      <c r="A44" s="3" t="s">
        <v>120</v>
      </c>
      <c r="B44" s="4" t="s">
        <v>121</v>
      </c>
      <c r="C44" s="9" t="s">
        <v>963</v>
      </c>
      <c r="D44" s="9" t="s">
        <v>966</v>
      </c>
      <c r="E44" s="9" t="s">
        <v>968</v>
      </c>
      <c r="F44" s="9" t="s">
        <v>124</v>
      </c>
      <c r="G44" s="9" t="s">
        <v>965</v>
      </c>
      <c r="H44" s="9"/>
      <c r="I44" s="9"/>
      <c r="J44" s="9">
        <v>2</v>
      </c>
      <c r="K44" s="4"/>
    </row>
    <row r="45" spans="1:11" ht="64" x14ac:dyDescent="0.2">
      <c r="A45" s="3" t="s">
        <v>120</v>
      </c>
      <c r="B45" s="4" t="s">
        <v>121</v>
      </c>
      <c r="C45" s="9" t="s">
        <v>963</v>
      </c>
      <c r="D45" s="9" t="s">
        <v>966</v>
      </c>
      <c r="E45" s="9" t="s">
        <v>125</v>
      </c>
      <c r="F45" s="9" t="s">
        <v>126</v>
      </c>
      <c r="G45" s="9" t="s">
        <v>965</v>
      </c>
      <c r="H45" s="9"/>
      <c r="I45" s="9"/>
      <c r="J45" s="9">
        <v>3</v>
      </c>
      <c r="K45" s="4"/>
    </row>
    <row r="46" spans="1:11" ht="64" x14ac:dyDescent="0.2">
      <c r="A46" s="3" t="s">
        <v>127</v>
      </c>
      <c r="B46" s="4" t="s">
        <v>128</v>
      </c>
      <c r="C46" s="9" t="s">
        <v>963</v>
      </c>
      <c r="D46" s="9" t="s">
        <v>966</v>
      </c>
      <c r="E46" s="9" t="s">
        <v>125</v>
      </c>
      <c r="F46" s="9" t="s">
        <v>126</v>
      </c>
      <c r="G46" s="9" t="s">
        <v>965</v>
      </c>
      <c r="H46" s="9"/>
      <c r="I46" s="9"/>
      <c r="J46" s="9">
        <v>2</v>
      </c>
      <c r="K46" s="4"/>
    </row>
    <row r="47" spans="1:11" ht="32" x14ac:dyDescent="0.2">
      <c r="A47" s="3" t="s">
        <v>129</v>
      </c>
      <c r="B47" s="4" t="s">
        <v>130</v>
      </c>
      <c r="C47" s="9"/>
      <c r="D47" s="9" t="s">
        <v>962</v>
      </c>
      <c r="E47" s="9"/>
      <c r="F47" s="9"/>
      <c r="G47" s="9" t="s">
        <v>965</v>
      </c>
      <c r="H47" s="9"/>
      <c r="I47" s="9"/>
      <c r="J47" s="9"/>
      <c r="K47" s="4"/>
    </row>
    <row r="48" spans="1:11" ht="80" x14ac:dyDescent="0.2">
      <c r="A48" s="3" t="s">
        <v>131</v>
      </c>
      <c r="B48" s="4" t="s">
        <v>132</v>
      </c>
      <c r="C48" s="9" t="s">
        <v>963</v>
      </c>
      <c r="D48" s="9" t="s">
        <v>966</v>
      </c>
      <c r="E48" s="9" t="s">
        <v>969</v>
      </c>
      <c r="F48" s="9" t="s">
        <v>133</v>
      </c>
      <c r="G48" s="9" t="s">
        <v>965</v>
      </c>
      <c r="H48" s="9"/>
      <c r="I48" s="9"/>
      <c r="J48" s="9">
        <v>1</v>
      </c>
      <c r="K48" s="4"/>
    </row>
    <row r="49" spans="1:11" ht="64" x14ac:dyDescent="0.2">
      <c r="A49" s="3" t="s">
        <v>131</v>
      </c>
      <c r="B49" s="4" t="s">
        <v>132</v>
      </c>
      <c r="C49" s="9" t="s">
        <v>963</v>
      </c>
      <c r="D49" s="9" t="s">
        <v>966</v>
      </c>
      <c r="E49" s="9" t="s">
        <v>134</v>
      </c>
      <c r="F49" s="9" t="s">
        <v>135</v>
      </c>
      <c r="G49" s="9" t="s">
        <v>965</v>
      </c>
      <c r="H49" s="9"/>
      <c r="I49" s="9"/>
      <c r="J49" s="9">
        <v>2</v>
      </c>
      <c r="K49" s="4"/>
    </row>
    <row r="50" spans="1:11" ht="96" x14ac:dyDescent="0.2">
      <c r="A50" s="3" t="s">
        <v>136</v>
      </c>
      <c r="B50" s="4" t="s">
        <v>137</v>
      </c>
      <c r="C50" s="9" t="s">
        <v>963</v>
      </c>
      <c r="D50" s="9" t="s">
        <v>964</v>
      </c>
      <c r="E50" s="9" t="s">
        <v>138</v>
      </c>
      <c r="F50" s="9" t="s">
        <v>139</v>
      </c>
      <c r="G50" s="9" t="s">
        <v>965</v>
      </c>
      <c r="H50" s="9"/>
      <c r="I50" s="9"/>
      <c r="J50" s="9">
        <v>4</v>
      </c>
      <c r="K50" s="4"/>
    </row>
    <row r="51" spans="1:11" ht="80" x14ac:dyDescent="0.2">
      <c r="A51" s="3" t="s">
        <v>140</v>
      </c>
      <c r="B51" s="4" t="s">
        <v>141</v>
      </c>
      <c r="C51" s="9" t="s">
        <v>963</v>
      </c>
      <c r="D51" s="9" t="s">
        <v>966</v>
      </c>
      <c r="E51" s="9" t="s">
        <v>969</v>
      </c>
      <c r="F51" s="9" t="s">
        <v>133</v>
      </c>
      <c r="G51" s="9" t="s">
        <v>965</v>
      </c>
      <c r="H51" s="9"/>
      <c r="I51" s="9"/>
      <c r="J51" s="9">
        <v>3</v>
      </c>
      <c r="K51" s="4"/>
    </row>
    <row r="52" spans="1:11" ht="48" x14ac:dyDescent="0.2">
      <c r="A52" s="3" t="s">
        <v>142</v>
      </c>
      <c r="B52" s="4" t="s">
        <v>143</v>
      </c>
      <c r="C52" s="9"/>
      <c r="D52" s="9" t="s">
        <v>962</v>
      </c>
      <c r="E52" s="9"/>
      <c r="F52" s="9"/>
      <c r="G52" s="9" t="s">
        <v>965</v>
      </c>
      <c r="H52" s="9"/>
      <c r="I52" s="9"/>
      <c r="J52" s="9"/>
      <c r="K52" s="4"/>
    </row>
    <row r="53" spans="1:11" ht="48" x14ac:dyDescent="0.2">
      <c r="A53" s="3" t="s">
        <v>144</v>
      </c>
      <c r="B53" s="4" t="s">
        <v>145</v>
      </c>
      <c r="C53" s="9" t="s">
        <v>963</v>
      </c>
      <c r="D53" s="9" t="s">
        <v>966</v>
      </c>
      <c r="E53" s="9" t="s">
        <v>146</v>
      </c>
      <c r="F53" s="9" t="s">
        <v>147</v>
      </c>
      <c r="G53" s="9" t="s">
        <v>965</v>
      </c>
      <c r="H53" s="9"/>
      <c r="I53" s="9"/>
      <c r="J53" s="9">
        <v>2</v>
      </c>
      <c r="K53" s="4"/>
    </row>
    <row r="54" spans="1:11" ht="32" x14ac:dyDescent="0.2">
      <c r="A54" s="3" t="s">
        <v>148</v>
      </c>
      <c r="B54" s="4" t="s">
        <v>149</v>
      </c>
      <c r="C54" s="9"/>
      <c r="D54" s="9" t="s">
        <v>962</v>
      </c>
      <c r="E54" s="9"/>
      <c r="F54" s="9"/>
      <c r="G54" s="9" t="s">
        <v>965</v>
      </c>
      <c r="H54" s="9"/>
      <c r="I54" s="9"/>
      <c r="J54" s="9"/>
      <c r="K54" s="4"/>
    </row>
    <row r="55" spans="1:11" ht="48" x14ac:dyDescent="0.2">
      <c r="A55" s="3" t="s">
        <v>150</v>
      </c>
      <c r="B55" s="4" t="s">
        <v>151</v>
      </c>
      <c r="C55" s="9"/>
      <c r="D55" s="9" t="s">
        <v>962</v>
      </c>
      <c r="E55" s="9"/>
      <c r="F55" s="9"/>
      <c r="G55" s="9" t="s">
        <v>965</v>
      </c>
      <c r="H55" s="9"/>
      <c r="I55" s="9"/>
      <c r="J55" s="9"/>
      <c r="K55" s="4"/>
    </row>
    <row r="56" spans="1:11" ht="112" x14ac:dyDescent="0.2">
      <c r="A56" s="3" t="s">
        <v>152</v>
      </c>
      <c r="B56" s="4" t="s">
        <v>153</v>
      </c>
      <c r="C56" s="9"/>
      <c r="D56" s="9" t="s">
        <v>962</v>
      </c>
      <c r="E56" s="9"/>
      <c r="F56" s="9"/>
      <c r="G56" s="9" t="s">
        <v>965</v>
      </c>
      <c r="H56" s="9"/>
      <c r="I56" s="9"/>
      <c r="J56" s="9"/>
      <c r="K56" s="4"/>
    </row>
    <row r="57" spans="1:11" ht="48" x14ac:dyDescent="0.2">
      <c r="A57" s="3" t="s">
        <v>154</v>
      </c>
      <c r="B57" s="4" t="s">
        <v>155</v>
      </c>
      <c r="C57" s="9"/>
      <c r="D57" s="9" t="s">
        <v>962</v>
      </c>
      <c r="E57" s="9"/>
      <c r="F57" s="9"/>
      <c r="G57" s="9" t="s">
        <v>965</v>
      </c>
      <c r="H57" s="9"/>
      <c r="I57" s="9"/>
      <c r="J57" s="9"/>
      <c r="K57" s="4"/>
    </row>
    <row r="58" spans="1:11" ht="64" x14ac:dyDescent="0.2">
      <c r="A58" s="3" t="s">
        <v>156</v>
      </c>
      <c r="B58" s="4" t="s">
        <v>157</v>
      </c>
      <c r="C58" s="9" t="s">
        <v>963</v>
      </c>
      <c r="D58" s="9" t="s">
        <v>964</v>
      </c>
      <c r="E58" s="9" t="s">
        <v>158</v>
      </c>
      <c r="F58" s="9" t="s">
        <v>159</v>
      </c>
      <c r="G58" s="9" t="s">
        <v>965</v>
      </c>
      <c r="H58" s="9"/>
      <c r="I58" s="9"/>
      <c r="J58" s="9">
        <v>3</v>
      </c>
      <c r="K58" s="4"/>
    </row>
    <row r="59" spans="1:11" ht="80" x14ac:dyDescent="0.2">
      <c r="A59" s="3" t="s">
        <v>160</v>
      </c>
      <c r="B59" s="4" t="s">
        <v>161</v>
      </c>
      <c r="C59" s="9" t="s">
        <v>963</v>
      </c>
      <c r="D59" s="9" t="s">
        <v>966</v>
      </c>
      <c r="E59" s="9" t="s">
        <v>162</v>
      </c>
      <c r="F59" s="9" t="s">
        <v>163</v>
      </c>
      <c r="G59" s="9" t="s">
        <v>965</v>
      </c>
      <c r="H59" s="9"/>
      <c r="I59" s="9"/>
      <c r="J59" s="9">
        <v>1</v>
      </c>
      <c r="K59" s="4"/>
    </row>
    <row r="60" spans="1:11" ht="80" x14ac:dyDescent="0.2">
      <c r="A60" s="3" t="s">
        <v>160</v>
      </c>
      <c r="B60" s="4" t="s">
        <v>161</v>
      </c>
      <c r="C60" s="9" t="s">
        <v>963</v>
      </c>
      <c r="D60" s="9" t="s">
        <v>966</v>
      </c>
      <c r="E60" s="9" t="s">
        <v>164</v>
      </c>
      <c r="F60" s="9" t="s">
        <v>165</v>
      </c>
      <c r="G60" s="9" t="s">
        <v>965</v>
      </c>
      <c r="H60" s="9"/>
      <c r="I60" s="9"/>
      <c r="J60" s="9">
        <v>1</v>
      </c>
      <c r="K60" s="4"/>
    </row>
    <row r="61" spans="1:11" ht="80" x14ac:dyDescent="0.2">
      <c r="A61" s="3" t="s">
        <v>160</v>
      </c>
      <c r="B61" s="4" t="s">
        <v>161</v>
      </c>
      <c r="C61" s="9" t="s">
        <v>963</v>
      </c>
      <c r="D61" s="9" t="s">
        <v>966</v>
      </c>
      <c r="E61" s="9" t="s">
        <v>166</v>
      </c>
      <c r="F61" s="9" t="s">
        <v>167</v>
      </c>
      <c r="G61" s="9" t="s">
        <v>965</v>
      </c>
      <c r="H61" s="9"/>
      <c r="I61" s="9"/>
      <c r="J61" s="9">
        <v>1</v>
      </c>
      <c r="K61" s="4"/>
    </row>
    <row r="62" spans="1:11" ht="80" x14ac:dyDescent="0.2">
      <c r="A62" s="3" t="s">
        <v>160</v>
      </c>
      <c r="B62" s="4" t="s">
        <v>161</v>
      </c>
      <c r="C62" s="9" t="s">
        <v>963</v>
      </c>
      <c r="D62" s="9" t="s">
        <v>966</v>
      </c>
      <c r="E62" s="9" t="s">
        <v>168</v>
      </c>
      <c r="F62" s="9" t="s">
        <v>169</v>
      </c>
      <c r="G62" s="9" t="s">
        <v>965</v>
      </c>
      <c r="H62" s="9"/>
      <c r="I62" s="9"/>
      <c r="J62" s="9">
        <v>1</v>
      </c>
      <c r="K62" s="4"/>
    </row>
    <row r="63" spans="1:11" ht="96" x14ac:dyDescent="0.2">
      <c r="A63" s="3" t="s">
        <v>160</v>
      </c>
      <c r="B63" s="4" t="s">
        <v>161</v>
      </c>
      <c r="C63" s="9" t="s">
        <v>963</v>
      </c>
      <c r="D63" s="9" t="s">
        <v>966</v>
      </c>
      <c r="E63" s="9" t="s">
        <v>170</v>
      </c>
      <c r="F63" s="9" t="s">
        <v>171</v>
      </c>
      <c r="G63" s="9" t="s">
        <v>965</v>
      </c>
      <c r="H63" s="9"/>
      <c r="I63" s="9"/>
      <c r="J63" s="9">
        <v>1</v>
      </c>
      <c r="K63" s="4"/>
    </row>
    <row r="64" spans="1:11" ht="80" x14ac:dyDescent="0.2">
      <c r="A64" s="3" t="s">
        <v>160</v>
      </c>
      <c r="B64" s="4" t="s">
        <v>161</v>
      </c>
      <c r="C64" s="9" t="s">
        <v>963</v>
      </c>
      <c r="D64" s="9" t="s">
        <v>966</v>
      </c>
      <c r="E64" s="9" t="s">
        <v>172</v>
      </c>
      <c r="F64" s="9" t="s">
        <v>173</v>
      </c>
      <c r="G64" s="9" t="s">
        <v>965</v>
      </c>
      <c r="H64" s="9"/>
      <c r="I64" s="9"/>
      <c r="J64" s="9">
        <v>1</v>
      </c>
      <c r="K64" s="4"/>
    </row>
    <row r="65" spans="1:11" ht="80" x14ac:dyDescent="0.2">
      <c r="A65" s="3" t="s">
        <v>160</v>
      </c>
      <c r="B65" s="4" t="s">
        <v>161</v>
      </c>
      <c r="C65" s="9" t="s">
        <v>963</v>
      </c>
      <c r="D65" s="9" t="s">
        <v>966</v>
      </c>
      <c r="E65" s="9" t="s">
        <v>174</v>
      </c>
      <c r="F65" s="9" t="s">
        <v>175</v>
      </c>
      <c r="G65" s="9" t="s">
        <v>965</v>
      </c>
      <c r="H65" s="9"/>
      <c r="I65" s="9"/>
      <c r="J65" s="9">
        <v>1</v>
      </c>
      <c r="K65" s="4"/>
    </row>
    <row r="66" spans="1:11" ht="96" x14ac:dyDescent="0.2">
      <c r="A66" s="3" t="s">
        <v>160</v>
      </c>
      <c r="B66" s="4" t="s">
        <v>161</v>
      </c>
      <c r="C66" s="9" t="s">
        <v>963</v>
      </c>
      <c r="D66" s="9" t="s">
        <v>966</v>
      </c>
      <c r="E66" s="9" t="s">
        <v>176</v>
      </c>
      <c r="F66" s="9" t="s">
        <v>177</v>
      </c>
      <c r="G66" s="9" t="s">
        <v>965</v>
      </c>
      <c r="H66" s="9"/>
      <c r="I66" s="9"/>
      <c r="J66" s="9">
        <v>1</v>
      </c>
      <c r="K66" s="4"/>
    </row>
    <row r="67" spans="1:11" ht="80" x14ac:dyDescent="0.2">
      <c r="A67" s="3" t="s">
        <v>160</v>
      </c>
      <c r="B67" s="4" t="s">
        <v>161</v>
      </c>
      <c r="C67" s="9" t="s">
        <v>963</v>
      </c>
      <c r="D67" s="9" t="s">
        <v>966</v>
      </c>
      <c r="E67" s="9" t="s">
        <v>178</v>
      </c>
      <c r="F67" s="9" t="s">
        <v>179</v>
      </c>
      <c r="G67" s="9" t="s">
        <v>965</v>
      </c>
      <c r="H67" s="9"/>
      <c r="I67" s="9"/>
      <c r="J67" s="9">
        <v>1</v>
      </c>
      <c r="K67" s="4"/>
    </row>
    <row r="68" spans="1:11" ht="80" x14ac:dyDescent="0.2">
      <c r="A68" s="3" t="s">
        <v>160</v>
      </c>
      <c r="B68" s="4" t="s">
        <v>161</v>
      </c>
      <c r="C68" s="9" t="s">
        <v>963</v>
      </c>
      <c r="D68" s="9" t="s">
        <v>966</v>
      </c>
      <c r="E68" s="9" t="s">
        <v>180</v>
      </c>
      <c r="F68" s="9" t="s">
        <v>181</v>
      </c>
      <c r="G68" s="9" t="s">
        <v>965</v>
      </c>
      <c r="H68" s="9"/>
      <c r="I68" s="9"/>
      <c r="J68" s="9">
        <v>1</v>
      </c>
      <c r="K68" s="4"/>
    </row>
    <row r="69" spans="1:11" ht="80" x14ac:dyDescent="0.2">
      <c r="A69" s="3" t="s">
        <v>160</v>
      </c>
      <c r="B69" s="4" t="s">
        <v>161</v>
      </c>
      <c r="C69" s="9" t="s">
        <v>963</v>
      </c>
      <c r="D69" s="9" t="s">
        <v>966</v>
      </c>
      <c r="E69" s="9" t="s">
        <v>182</v>
      </c>
      <c r="F69" s="9" t="s">
        <v>183</v>
      </c>
      <c r="G69" s="9" t="s">
        <v>965</v>
      </c>
      <c r="H69" s="9"/>
      <c r="I69" s="9"/>
      <c r="J69" s="9">
        <v>1</v>
      </c>
      <c r="K69" s="4"/>
    </row>
    <row r="70" spans="1:11" ht="96" x14ac:dyDescent="0.2">
      <c r="A70" s="3" t="s">
        <v>160</v>
      </c>
      <c r="B70" s="4" t="s">
        <v>161</v>
      </c>
      <c r="C70" s="9" t="s">
        <v>963</v>
      </c>
      <c r="D70" s="9" t="s">
        <v>966</v>
      </c>
      <c r="E70" s="9" t="s">
        <v>184</v>
      </c>
      <c r="F70" s="9" t="s">
        <v>185</v>
      </c>
      <c r="G70" s="9" t="s">
        <v>965</v>
      </c>
      <c r="H70" s="9"/>
      <c r="I70" s="9"/>
      <c r="J70" s="9">
        <v>1</v>
      </c>
      <c r="K70" s="4"/>
    </row>
    <row r="71" spans="1:11" ht="80" x14ac:dyDescent="0.2">
      <c r="A71" s="3" t="s">
        <v>160</v>
      </c>
      <c r="B71" s="4" t="s">
        <v>161</v>
      </c>
      <c r="C71" s="9" t="s">
        <v>963</v>
      </c>
      <c r="D71" s="9" t="s">
        <v>966</v>
      </c>
      <c r="E71" s="9" t="s">
        <v>186</v>
      </c>
      <c r="F71" s="9" t="s">
        <v>187</v>
      </c>
      <c r="G71" s="9" t="s">
        <v>965</v>
      </c>
      <c r="H71" s="9"/>
      <c r="I71" s="9"/>
      <c r="J71" s="9">
        <v>1</v>
      </c>
      <c r="K71" s="4"/>
    </row>
    <row r="72" spans="1:11" ht="80" x14ac:dyDescent="0.2">
      <c r="A72" s="3" t="s">
        <v>160</v>
      </c>
      <c r="B72" s="4" t="s">
        <v>161</v>
      </c>
      <c r="C72" s="9" t="s">
        <v>963</v>
      </c>
      <c r="D72" s="9" t="s">
        <v>966</v>
      </c>
      <c r="E72" s="9" t="s">
        <v>188</v>
      </c>
      <c r="F72" s="9" t="s">
        <v>189</v>
      </c>
      <c r="G72" s="9" t="s">
        <v>965</v>
      </c>
      <c r="H72" s="9"/>
      <c r="I72" s="9"/>
      <c r="J72" s="9">
        <v>1</v>
      </c>
      <c r="K72" s="4"/>
    </row>
    <row r="73" spans="1:11" ht="96" x14ac:dyDescent="0.2">
      <c r="A73" s="3" t="s">
        <v>160</v>
      </c>
      <c r="B73" s="4" t="s">
        <v>161</v>
      </c>
      <c r="C73" s="9" t="s">
        <v>963</v>
      </c>
      <c r="D73" s="9" t="s">
        <v>966</v>
      </c>
      <c r="E73" s="9" t="s">
        <v>190</v>
      </c>
      <c r="F73" s="9" t="s">
        <v>191</v>
      </c>
      <c r="G73" s="9" t="s">
        <v>965</v>
      </c>
      <c r="H73" s="9"/>
      <c r="I73" s="9"/>
      <c r="J73" s="9">
        <v>1</v>
      </c>
      <c r="K73" s="4"/>
    </row>
    <row r="74" spans="1:11" ht="80" x14ac:dyDescent="0.2">
      <c r="A74" s="3" t="s">
        <v>160</v>
      </c>
      <c r="B74" s="4" t="s">
        <v>161</v>
      </c>
      <c r="C74" s="9" t="s">
        <v>963</v>
      </c>
      <c r="D74" s="9" t="s">
        <v>964</v>
      </c>
      <c r="E74" s="9" t="s">
        <v>192</v>
      </c>
      <c r="F74" s="9" t="s">
        <v>193</v>
      </c>
      <c r="G74" s="9" t="s">
        <v>965</v>
      </c>
      <c r="H74" s="9"/>
      <c r="I74" s="9"/>
      <c r="J74" s="9">
        <v>2</v>
      </c>
      <c r="K74" s="4"/>
    </row>
    <row r="75" spans="1:11" ht="80" x14ac:dyDescent="0.2">
      <c r="A75" s="3" t="s">
        <v>160</v>
      </c>
      <c r="B75" s="4" t="s">
        <v>161</v>
      </c>
      <c r="C75" s="9" t="s">
        <v>963</v>
      </c>
      <c r="D75" s="9" t="s">
        <v>966</v>
      </c>
      <c r="E75" s="9" t="s">
        <v>194</v>
      </c>
      <c r="F75" s="9" t="s">
        <v>195</v>
      </c>
      <c r="G75" s="9" t="s">
        <v>965</v>
      </c>
      <c r="H75" s="9"/>
      <c r="I75" s="9"/>
      <c r="J75" s="9">
        <v>1</v>
      </c>
      <c r="K75" s="4"/>
    </row>
    <row r="76" spans="1:11" ht="80" x14ac:dyDescent="0.2">
      <c r="A76" s="3" t="s">
        <v>160</v>
      </c>
      <c r="B76" s="4" t="s">
        <v>161</v>
      </c>
      <c r="C76" s="9" t="s">
        <v>963</v>
      </c>
      <c r="D76" s="9" t="s">
        <v>964</v>
      </c>
      <c r="E76" s="9" t="s">
        <v>196</v>
      </c>
      <c r="F76" s="9" t="s">
        <v>197</v>
      </c>
      <c r="G76" s="9" t="s">
        <v>965</v>
      </c>
      <c r="H76" s="9"/>
      <c r="I76" s="9"/>
      <c r="J76" s="9">
        <v>2</v>
      </c>
      <c r="K76" s="4"/>
    </row>
    <row r="77" spans="1:11" ht="80" x14ac:dyDescent="0.2">
      <c r="A77" s="3" t="s">
        <v>160</v>
      </c>
      <c r="B77" s="4" t="s">
        <v>161</v>
      </c>
      <c r="C77" s="9" t="s">
        <v>963</v>
      </c>
      <c r="D77" s="9" t="s">
        <v>964</v>
      </c>
      <c r="E77" s="9" t="s">
        <v>198</v>
      </c>
      <c r="F77" s="9" t="s">
        <v>199</v>
      </c>
      <c r="G77" s="9" t="s">
        <v>965</v>
      </c>
      <c r="H77" s="9"/>
      <c r="I77" s="9"/>
      <c r="J77" s="9">
        <v>2</v>
      </c>
      <c r="K77" s="4"/>
    </row>
    <row r="78" spans="1:11" ht="80" x14ac:dyDescent="0.2">
      <c r="A78" s="3" t="s">
        <v>160</v>
      </c>
      <c r="B78" s="4" t="s">
        <v>161</v>
      </c>
      <c r="C78" s="9" t="s">
        <v>963</v>
      </c>
      <c r="D78" s="9" t="s">
        <v>966</v>
      </c>
      <c r="E78" s="9" t="s">
        <v>200</v>
      </c>
      <c r="F78" s="9" t="s">
        <v>201</v>
      </c>
      <c r="G78" s="9" t="s">
        <v>965</v>
      </c>
      <c r="H78" s="9"/>
      <c r="I78" s="9"/>
      <c r="J78" s="9">
        <v>1</v>
      </c>
      <c r="K78" s="4"/>
    </row>
    <row r="79" spans="1:11" ht="80" x14ac:dyDescent="0.2">
      <c r="A79" s="3" t="s">
        <v>160</v>
      </c>
      <c r="B79" s="4" t="s">
        <v>161</v>
      </c>
      <c r="C79" s="9" t="s">
        <v>963</v>
      </c>
      <c r="D79" s="9" t="s">
        <v>966</v>
      </c>
      <c r="E79" s="9" t="s">
        <v>202</v>
      </c>
      <c r="F79" s="9" t="s">
        <v>203</v>
      </c>
      <c r="G79" s="9" t="s">
        <v>965</v>
      </c>
      <c r="H79" s="9"/>
      <c r="I79" s="9"/>
      <c r="J79" s="9">
        <v>2</v>
      </c>
      <c r="K79" s="4"/>
    </row>
    <row r="80" spans="1:11" ht="80" x14ac:dyDescent="0.2">
      <c r="A80" s="3" t="s">
        <v>160</v>
      </c>
      <c r="B80" s="4" t="s">
        <v>161</v>
      </c>
      <c r="C80" s="9" t="s">
        <v>963</v>
      </c>
      <c r="D80" s="9" t="s">
        <v>966</v>
      </c>
      <c r="E80" s="9" t="s">
        <v>204</v>
      </c>
      <c r="F80" s="9" t="s">
        <v>205</v>
      </c>
      <c r="G80" s="9" t="s">
        <v>965</v>
      </c>
      <c r="H80" s="9"/>
      <c r="I80" s="9"/>
      <c r="J80" s="9">
        <v>1</v>
      </c>
      <c r="K80" s="4"/>
    </row>
    <row r="81" spans="1:11" ht="80" x14ac:dyDescent="0.2">
      <c r="A81" s="3" t="s">
        <v>160</v>
      </c>
      <c r="B81" s="4" t="s">
        <v>161</v>
      </c>
      <c r="C81" s="9" t="s">
        <v>963</v>
      </c>
      <c r="D81" s="9" t="s">
        <v>966</v>
      </c>
      <c r="E81" s="9" t="s">
        <v>206</v>
      </c>
      <c r="F81" s="9" t="s">
        <v>207</v>
      </c>
      <c r="G81" s="9" t="s">
        <v>965</v>
      </c>
      <c r="H81" s="9"/>
      <c r="I81" s="9"/>
      <c r="J81" s="9">
        <v>1</v>
      </c>
      <c r="K81" s="4"/>
    </row>
    <row r="82" spans="1:11" ht="80" x14ac:dyDescent="0.2">
      <c r="A82" s="3" t="s">
        <v>160</v>
      </c>
      <c r="B82" s="4" t="s">
        <v>161</v>
      </c>
      <c r="C82" s="9" t="s">
        <v>963</v>
      </c>
      <c r="D82" s="9" t="s">
        <v>966</v>
      </c>
      <c r="E82" s="9" t="s">
        <v>208</v>
      </c>
      <c r="F82" s="9" t="s">
        <v>209</v>
      </c>
      <c r="G82" s="9" t="s">
        <v>965</v>
      </c>
      <c r="H82" s="9"/>
      <c r="I82" s="9"/>
      <c r="J82" s="9">
        <v>2</v>
      </c>
      <c r="K82" s="4"/>
    </row>
    <row r="83" spans="1:11" ht="80" x14ac:dyDescent="0.2">
      <c r="A83" s="3" t="s">
        <v>160</v>
      </c>
      <c r="B83" s="4" t="s">
        <v>161</v>
      </c>
      <c r="C83" s="9" t="s">
        <v>963</v>
      </c>
      <c r="D83" s="9" t="s">
        <v>966</v>
      </c>
      <c r="E83" s="9" t="s">
        <v>86</v>
      </c>
      <c r="F83" s="9" t="s">
        <v>87</v>
      </c>
      <c r="G83" s="9" t="s">
        <v>965</v>
      </c>
      <c r="H83" s="9"/>
      <c r="I83" s="9"/>
      <c r="J83" s="9">
        <v>2</v>
      </c>
      <c r="K83" s="4"/>
    </row>
    <row r="84" spans="1:11" ht="80" x14ac:dyDescent="0.2">
      <c r="A84" s="3" t="s">
        <v>160</v>
      </c>
      <c r="B84" s="4" t="s">
        <v>161</v>
      </c>
      <c r="C84" s="9" t="s">
        <v>963</v>
      </c>
      <c r="D84" s="9" t="s">
        <v>966</v>
      </c>
      <c r="E84" s="9" t="s">
        <v>210</v>
      </c>
      <c r="F84" s="9" t="s">
        <v>211</v>
      </c>
      <c r="G84" s="9" t="s">
        <v>965</v>
      </c>
      <c r="H84" s="9"/>
      <c r="I84" s="9"/>
      <c r="J84" s="9">
        <v>1</v>
      </c>
      <c r="K84" s="4"/>
    </row>
    <row r="85" spans="1:11" ht="80" x14ac:dyDescent="0.2">
      <c r="A85" s="3" t="s">
        <v>160</v>
      </c>
      <c r="B85" s="4" t="s">
        <v>161</v>
      </c>
      <c r="C85" s="9" t="s">
        <v>963</v>
      </c>
      <c r="D85" s="9" t="s">
        <v>966</v>
      </c>
      <c r="E85" s="9" t="s">
        <v>212</v>
      </c>
      <c r="F85" s="9" t="s">
        <v>213</v>
      </c>
      <c r="G85" s="9" t="s">
        <v>965</v>
      </c>
      <c r="H85" s="9"/>
      <c r="I85" s="9"/>
      <c r="J85" s="9">
        <v>1</v>
      </c>
      <c r="K85" s="4"/>
    </row>
    <row r="86" spans="1:11" ht="80" x14ac:dyDescent="0.2">
      <c r="A86" s="3" t="s">
        <v>160</v>
      </c>
      <c r="B86" s="4" t="s">
        <v>161</v>
      </c>
      <c r="C86" s="9" t="s">
        <v>963</v>
      </c>
      <c r="D86" s="9" t="s">
        <v>966</v>
      </c>
      <c r="E86" s="9" t="s">
        <v>214</v>
      </c>
      <c r="F86" s="9" t="s">
        <v>215</v>
      </c>
      <c r="G86" s="9" t="s">
        <v>965</v>
      </c>
      <c r="H86" s="9"/>
      <c r="I86" s="9"/>
      <c r="J86" s="9">
        <v>2</v>
      </c>
      <c r="K86" s="4"/>
    </row>
    <row r="87" spans="1:11" ht="80" x14ac:dyDescent="0.2">
      <c r="A87" s="3" t="s">
        <v>160</v>
      </c>
      <c r="B87" s="4" t="s">
        <v>161</v>
      </c>
      <c r="C87" s="9" t="s">
        <v>963</v>
      </c>
      <c r="D87" s="9" t="s">
        <v>966</v>
      </c>
      <c r="E87" s="9" t="s">
        <v>216</v>
      </c>
      <c r="F87" s="9" t="s">
        <v>217</v>
      </c>
      <c r="G87" s="9" t="s">
        <v>965</v>
      </c>
      <c r="H87" s="9"/>
      <c r="I87" s="9"/>
      <c r="J87" s="9">
        <v>1</v>
      </c>
      <c r="K87" s="4"/>
    </row>
    <row r="88" spans="1:11" ht="80" x14ac:dyDescent="0.2">
      <c r="A88" s="3" t="s">
        <v>160</v>
      </c>
      <c r="B88" s="4" t="s">
        <v>161</v>
      </c>
      <c r="C88" s="9" t="s">
        <v>963</v>
      </c>
      <c r="D88" s="9" t="s">
        <v>966</v>
      </c>
      <c r="E88" s="9" t="s">
        <v>218</v>
      </c>
      <c r="F88" s="9" t="s">
        <v>219</v>
      </c>
      <c r="G88" s="9" t="s">
        <v>965</v>
      </c>
      <c r="H88" s="9"/>
      <c r="I88" s="9"/>
      <c r="J88" s="9">
        <v>1</v>
      </c>
      <c r="K88" s="4"/>
    </row>
    <row r="89" spans="1:11" ht="128" x14ac:dyDescent="0.2">
      <c r="A89" s="3" t="s">
        <v>160</v>
      </c>
      <c r="B89" s="4" t="s">
        <v>161</v>
      </c>
      <c r="C89" s="9" t="s">
        <v>963</v>
      </c>
      <c r="D89" s="9" t="s">
        <v>966</v>
      </c>
      <c r="E89" s="9" t="s">
        <v>220</v>
      </c>
      <c r="F89" s="9" t="s">
        <v>221</v>
      </c>
      <c r="G89" s="9" t="s">
        <v>965</v>
      </c>
      <c r="H89" s="9"/>
      <c r="I89" s="9"/>
      <c r="J89" s="9">
        <v>2</v>
      </c>
      <c r="K89" s="4"/>
    </row>
    <row r="90" spans="1:11" ht="80" x14ac:dyDescent="0.2">
      <c r="A90" s="3" t="s">
        <v>160</v>
      </c>
      <c r="B90" s="4" t="s">
        <v>161</v>
      </c>
      <c r="C90" s="9" t="s">
        <v>963</v>
      </c>
      <c r="D90" s="9" t="s">
        <v>966</v>
      </c>
      <c r="E90" s="9" t="s">
        <v>90</v>
      </c>
      <c r="F90" s="9" t="s">
        <v>91</v>
      </c>
      <c r="G90" s="9" t="s">
        <v>965</v>
      </c>
      <c r="H90" s="9"/>
      <c r="I90" s="9"/>
      <c r="J90" s="9">
        <v>3</v>
      </c>
      <c r="K90" s="4"/>
    </row>
    <row r="91" spans="1:11" ht="80" x14ac:dyDescent="0.2">
      <c r="A91" s="3" t="s">
        <v>160</v>
      </c>
      <c r="B91" s="4" t="s">
        <v>161</v>
      </c>
      <c r="C91" s="9" t="s">
        <v>963</v>
      </c>
      <c r="D91" s="9" t="s">
        <v>966</v>
      </c>
      <c r="E91" s="9" t="s">
        <v>92</v>
      </c>
      <c r="F91" s="9" t="s">
        <v>93</v>
      </c>
      <c r="G91" s="9" t="s">
        <v>965</v>
      </c>
      <c r="H91" s="9"/>
      <c r="I91" s="9"/>
      <c r="J91" s="9">
        <v>2</v>
      </c>
      <c r="K91" s="4"/>
    </row>
    <row r="92" spans="1:11" ht="96" x14ac:dyDescent="0.2">
      <c r="A92" s="3" t="s">
        <v>160</v>
      </c>
      <c r="B92" s="4" t="s">
        <v>161</v>
      </c>
      <c r="C92" s="9" t="s">
        <v>963</v>
      </c>
      <c r="D92" s="9" t="s">
        <v>966</v>
      </c>
      <c r="E92" s="9" t="s">
        <v>116</v>
      </c>
      <c r="F92" s="9" t="s">
        <v>117</v>
      </c>
      <c r="G92" s="9" t="s">
        <v>965</v>
      </c>
      <c r="H92" s="9"/>
      <c r="I92" s="9"/>
      <c r="J92" s="9">
        <v>1</v>
      </c>
      <c r="K92" s="4"/>
    </row>
    <row r="93" spans="1:11" ht="96" x14ac:dyDescent="0.2">
      <c r="A93" s="3" t="s">
        <v>160</v>
      </c>
      <c r="B93" s="4" t="s">
        <v>161</v>
      </c>
      <c r="C93" s="9" t="s">
        <v>963</v>
      </c>
      <c r="D93" s="9" t="s">
        <v>966</v>
      </c>
      <c r="E93" s="9" t="s">
        <v>222</v>
      </c>
      <c r="F93" s="9" t="s">
        <v>223</v>
      </c>
      <c r="G93" s="9" t="s">
        <v>965</v>
      </c>
      <c r="H93" s="9"/>
      <c r="I93" s="9"/>
      <c r="J93" s="9">
        <v>3</v>
      </c>
      <c r="K93" s="4"/>
    </row>
    <row r="94" spans="1:11" ht="380" x14ac:dyDescent="0.2">
      <c r="A94" s="3" t="s">
        <v>160</v>
      </c>
      <c r="B94" s="4" t="s">
        <v>161</v>
      </c>
      <c r="C94" s="9" t="s">
        <v>963</v>
      </c>
      <c r="D94" s="9" t="s">
        <v>964</v>
      </c>
      <c r="E94" s="9" t="s">
        <v>94</v>
      </c>
      <c r="F94" s="10" t="s">
        <v>95</v>
      </c>
      <c r="G94" s="9" t="s">
        <v>965</v>
      </c>
      <c r="H94" s="9"/>
      <c r="I94" s="9"/>
      <c r="J94" s="9">
        <v>5</v>
      </c>
      <c r="K94" s="4"/>
    </row>
    <row r="95" spans="1:11" ht="176" x14ac:dyDescent="0.2">
      <c r="A95" s="3" t="s">
        <v>160</v>
      </c>
      <c r="B95" s="4" t="s">
        <v>161</v>
      </c>
      <c r="C95" s="9" t="s">
        <v>963</v>
      </c>
      <c r="D95" s="9" t="s">
        <v>966</v>
      </c>
      <c r="E95" s="9" t="s">
        <v>96</v>
      </c>
      <c r="F95" s="9" t="s">
        <v>97</v>
      </c>
      <c r="G95" s="9" t="s">
        <v>965</v>
      </c>
      <c r="H95" s="9"/>
      <c r="I95" s="9"/>
      <c r="J95" s="9">
        <v>3</v>
      </c>
      <c r="K95" s="4"/>
    </row>
    <row r="96" spans="1:11" ht="96" x14ac:dyDescent="0.2">
      <c r="A96" s="3" t="s">
        <v>160</v>
      </c>
      <c r="B96" s="4" t="s">
        <v>161</v>
      </c>
      <c r="C96" s="9" t="s">
        <v>963</v>
      </c>
      <c r="D96" s="9" t="s">
        <v>966</v>
      </c>
      <c r="E96" s="9" t="s">
        <v>224</v>
      </c>
      <c r="F96" s="9" t="s">
        <v>225</v>
      </c>
      <c r="G96" s="9" t="s">
        <v>965</v>
      </c>
      <c r="H96" s="9"/>
      <c r="I96" s="9"/>
      <c r="J96" s="9">
        <v>3</v>
      </c>
      <c r="K96" s="4"/>
    </row>
    <row r="97" spans="1:11" ht="96" x14ac:dyDescent="0.2">
      <c r="A97" s="3" t="s">
        <v>160</v>
      </c>
      <c r="B97" s="4" t="s">
        <v>161</v>
      </c>
      <c r="C97" s="9" t="s">
        <v>963</v>
      </c>
      <c r="D97" s="9" t="s">
        <v>966</v>
      </c>
      <c r="E97" s="9" t="s">
        <v>226</v>
      </c>
      <c r="F97" s="9" t="s">
        <v>227</v>
      </c>
      <c r="G97" s="9" t="s">
        <v>965</v>
      </c>
      <c r="H97" s="9"/>
      <c r="I97" s="9"/>
      <c r="J97" s="9">
        <v>3</v>
      </c>
      <c r="K97" s="4"/>
    </row>
    <row r="98" spans="1:11" ht="96" x14ac:dyDescent="0.2">
      <c r="A98" s="3" t="s">
        <v>160</v>
      </c>
      <c r="B98" s="4" t="s">
        <v>161</v>
      </c>
      <c r="C98" s="9" t="s">
        <v>963</v>
      </c>
      <c r="D98" s="9" t="s">
        <v>966</v>
      </c>
      <c r="E98" s="9" t="s">
        <v>228</v>
      </c>
      <c r="F98" s="9" t="s">
        <v>229</v>
      </c>
      <c r="G98" s="9" t="s">
        <v>965</v>
      </c>
      <c r="H98" s="9"/>
      <c r="I98" s="9"/>
      <c r="J98" s="9">
        <v>5</v>
      </c>
      <c r="K98" s="4"/>
    </row>
    <row r="99" spans="1:11" ht="128" x14ac:dyDescent="0.2">
      <c r="A99" s="3" t="s">
        <v>160</v>
      </c>
      <c r="B99" s="4" t="s">
        <v>161</v>
      </c>
      <c r="C99" s="9" t="s">
        <v>963</v>
      </c>
      <c r="D99" s="9" t="s">
        <v>964</v>
      </c>
      <c r="E99" s="9" t="s">
        <v>230</v>
      </c>
      <c r="F99" s="9" t="s">
        <v>231</v>
      </c>
      <c r="G99" s="9" t="s">
        <v>965</v>
      </c>
      <c r="H99" s="9"/>
      <c r="I99" s="9"/>
      <c r="J99" s="9">
        <v>5</v>
      </c>
      <c r="K99" s="4"/>
    </row>
    <row r="100" spans="1:11" ht="80" x14ac:dyDescent="0.2">
      <c r="A100" s="3" t="s">
        <v>160</v>
      </c>
      <c r="B100" s="4" t="s">
        <v>161</v>
      </c>
      <c r="C100" s="9" t="s">
        <v>963</v>
      </c>
      <c r="D100" s="9" t="s">
        <v>964</v>
      </c>
      <c r="E100" s="9" t="s">
        <v>56</v>
      </c>
      <c r="F100" s="9" t="s">
        <v>57</v>
      </c>
      <c r="G100" s="9" t="s">
        <v>965</v>
      </c>
      <c r="H100" s="9"/>
      <c r="I100" s="9"/>
      <c r="J100" s="9">
        <v>3</v>
      </c>
      <c r="K100" s="4"/>
    </row>
    <row r="101" spans="1:11" ht="80" x14ac:dyDescent="0.2">
      <c r="A101" s="3" t="s">
        <v>160</v>
      </c>
      <c r="B101" s="4" t="s">
        <v>161</v>
      </c>
      <c r="C101" s="9" t="s">
        <v>963</v>
      </c>
      <c r="D101" s="9" t="s">
        <v>964</v>
      </c>
      <c r="E101" s="9" t="s">
        <v>51</v>
      </c>
      <c r="F101" s="9" t="s">
        <v>52</v>
      </c>
      <c r="G101" s="9" t="s">
        <v>965</v>
      </c>
      <c r="H101" s="9"/>
      <c r="I101" s="9"/>
      <c r="J101" s="9">
        <v>3</v>
      </c>
      <c r="K101" s="4"/>
    </row>
    <row r="102" spans="1:11" ht="80" x14ac:dyDescent="0.2">
      <c r="A102" s="3" t="s">
        <v>160</v>
      </c>
      <c r="B102" s="4" t="s">
        <v>161</v>
      </c>
      <c r="C102" s="9" t="s">
        <v>963</v>
      </c>
      <c r="D102" s="9" t="s">
        <v>964</v>
      </c>
      <c r="E102" s="9" t="s">
        <v>158</v>
      </c>
      <c r="F102" s="9" t="s">
        <v>159</v>
      </c>
      <c r="G102" s="9" t="s">
        <v>965</v>
      </c>
      <c r="H102" s="9"/>
      <c r="I102" s="9"/>
      <c r="J102" s="9">
        <v>4</v>
      </c>
      <c r="K102" s="4"/>
    </row>
    <row r="103" spans="1:11" ht="80" x14ac:dyDescent="0.2">
      <c r="A103" s="3" t="s">
        <v>160</v>
      </c>
      <c r="B103" s="4" t="s">
        <v>161</v>
      </c>
      <c r="C103" s="9" t="s">
        <v>963</v>
      </c>
      <c r="D103" s="9" t="s">
        <v>964</v>
      </c>
      <c r="E103" s="9" t="s">
        <v>53</v>
      </c>
      <c r="F103" s="9" t="s">
        <v>1004</v>
      </c>
      <c r="G103" s="9" t="s">
        <v>965</v>
      </c>
      <c r="H103" s="9"/>
      <c r="I103" s="9"/>
      <c r="J103" s="9">
        <v>4</v>
      </c>
      <c r="K103" s="4"/>
    </row>
    <row r="104" spans="1:11" ht="80" x14ac:dyDescent="0.2">
      <c r="A104" s="3" t="s">
        <v>160</v>
      </c>
      <c r="B104" s="4" t="s">
        <v>161</v>
      </c>
      <c r="C104" s="9" t="s">
        <v>963</v>
      </c>
      <c r="D104" s="9" t="s">
        <v>966</v>
      </c>
      <c r="E104" s="9" t="s">
        <v>232</v>
      </c>
      <c r="F104" s="9" t="s">
        <v>233</v>
      </c>
      <c r="G104" s="9" t="s">
        <v>965</v>
      </c>
      <c r="H104" s="9"/>
      <c r="I104" s="9"/>
      <c r="J104" s="9">
        <v>3</v>
      </c>
      <c r="K104" s="4"/>
    </row>
    <row r="105" spans="1:11" ht="128" x14ac:dyDescent="0.2">
      <c r="A105" s="3" t="s">
        <v>160</v>
      </c>
      <c r="B105" s="4" t="s">
        <v>161</v>
      </c>
      <c r="C105" s="9" t="s">
        <v>963</v>
      </c>
      <c r="D105" s="9" t="s">
        <v>964</v>
      </c>
      <c r="E105" s="9" t="s">
        <v>234</v>
      </c>
      <c r="F105" s="9" t="s">
        <v>235</v>
      </c>
      <c r="G105" s="9" t="s">
        <v>965</v>
      </c>
      <c r="H105" s="9"/>
      <c r="I105" s="9"/>
      <c r="J105" s="9">
        <v>2</v>
      </c>
      <c r="K105" s="4"/>
    </row>
    <row r="106" spans="1:11" ht="80" x14ac:dyDescent="0.2">
      <c r="A106" s="3" t="s">
        <v>160</v>
      </c>
      <c r="B106" s="4" t="s">
        <v>161</v>
      </c>
      <c r="C106" s="9" t="s">
        <v>963</v>
      </c>
      <c r="D106" s="9" t="s">
        <v>964</v>
      </c>
      <c r="E106" s="9" t="s">
        <v>236</v>
      </c>
      <c r="F106" s="9" t="s">
        <v>237</v>
      </c>
      <c r="G106" s="9" t="s">
        <v>965</v>
      </c>
      <c r="H106" s="9"/>
      <c r="I106" s="9"/>
      <c r="J106" s="9">
        <v>4</v>
      </c>
      <c r="K106" s="4"/>
    </row>
    <row r="107" spans="1:11" ht="80" x14ac:dyDescent="0.2">
      <c r="A107" s="3" t="s">
        <v>160</v>
      </c>
      <c r="B107" s="4" t="s">
        <v>161</v>
      </c>
      <c r="C107" s="9" t="s">
        <v>963</v>
      </c>
      <c r="D107" s="9" t="s">
        <v>964</v>
      </c>
      <c r="E107" s="9" t="s">
        <v>238</v>
      </c>
      <c r="F107" s="9" t="s">
        <v>239</v>
      </c>
      <c r="G107" s="9" t="s">
        <v>965</v>
      </c>
      <c r="H107" s="9"/>
      <c r="I107" s="9"/>
      <c r="J107" s="9">
        <v>4</v>
      </c>
      <c r="K107" s="4"/>
    </row>
    <row r="108" spans="1:11" ht="96" x14ac:dyDescent="0.2">
      <c r="A108" s="3" t="s">
        <v>160</v>
      </c>
      <c r="B108" s="4" t="s">
        <v>161</v>
      </c>
      <c r="C108" s="9" t="s">
        <v>963</v>
      </c>
      <c r="D108" s="9" t="s">
        <v>964</v>
      </c>
      <c r="E108" s="9" t="s">
        <v>240</v>
      </c>
      <c r="F108" s="9" t="s">
        <v>241</v>
      </c>
      <c r="G108" s="9" t="s">
        <v>965</v>
      </c>
      <c r="H108" s="9"/>
      <c r="I108" s="9"/>
      <c r="J108" s="9">
        <v>4</v>
      </c>
      <c r="K108" s="4"/>
    </row>
    <row r="109" spans="1:11" ht="80" x14ac:dyDescent="0.2">
      <c r="A109" s="3" t="s">
        <v>160</v>
      </c>
      <c r="B109" s="4" t="s">
        <v>161</v>
      </c>
      <c r="C109" s="9" t="s">
        <v>963</v>
      </c>
      <c r="D109" s="9" t="s">
        <v>964</v>
      </c>
      <c r="E109" s="9" t="s">
        <v>242</v>
      </c>
      <c r="F109" s="9" t="s">
        <v>243</v>
      </c>
      <c r="G109" s="9" t="s">
        <v>965</v>
      </c>
      <c r="H109" s="9"/>
      <c r="I109" s="9"/>
      <c r="J109" s="9">
        <v>5</v>
      </c>
      <c r="K109" s="4"/>
    </row>
    <row r="110" spans="1:11" ht="80" x14ac:dyDescent="0.2">
      <c r="A110" s="3" t="s">
        <v>160</v>
      </c>
      <c r="B110" s="4" t="s">
        <v>161</v>
      </c>
      <c r="C110" s="9" t="s">
        <v>963</v>
      </c>
      <c r="D110" s="9" t="s">
        <v>966</v>
      </c>
      <c r="E110" s="9" t="s">
        <v>244</v>
      </c>
      <c r="F110" s="9" t="s">
        <v>245</v>
      </c>
      <c r="G110" s="9" t="s">
        <v>965</v>
      </c>
      <c r="H110" s="9"/>
      <c r="I110" s="9"/>
      <c r="J110" s="9">
        <v>2</v>
      </c>
      <c r="K110" s="4"/>
    </row>
    <row r="111" spans="1:11" ht="80" x14ac:dyDescent="0.2">
      <c r="A111" s="3" t="s">
        <v>160</v>
      </c>
      <c r="B111" s="4" t="s">
        <v>161</v>
      </c>
      <c r="C111" s="9" t="s">
        <v>963</v>
      </c>
      <c r="D111" s="9" t="s">
        <v>966</v>
      </c>
      <c r="E111" s="9" t="s">
        <v>246</v>
      </c>
      <c r="F111" s="9" t="s">
        <v>247</v>
      </c>
      <c r="G111" s="9" t="s">
        <v>965</v>
      </c>
      <c r="H111" s="9"/>
      <c r="I111" s="9"/>
      <c r="J111" s="9">
        <v>2</v>
      </c>
      <c r="K111" s="4"/>
    </row>
    <row r="112" spans="1:11" ht="80" x14ac:dyDescent="0.2">
      <c r="A112" s="3" t="s">
        <v>160</v>
      </c>
      <c r="B112" s="4" t="s">
        <v>161</v>
      </c>
      <c r="C112" s="9" t="s">
        <v>963</v>
      </c>
      <c r="D112" s="9" t="s">
        <v>966</v>
      </c>
      <c r="E112" s="9" t="s">
        <v>248</v>
      </c>
      <c r="F112" s="9" t="s">
        <v>249</v>
      </c>
      <c r="G112" s="9" t="s">
        <v>965</v>
      </c>
      <c r="H112" s="9"/>
      <c r="I112" s="9"/>
      <c r="J112" s="9">
        <v>1</v>
      </c>
      <c r="K112" s="4"/>
    </row>
    <row r="113" spans="1:11" ht="80" x14ac:dyDescent="0.2">
      <c r="A113" s="3" t="s">
        <v>160</v>
      </c>
      <c r="B113" s="4" t="s">
        <v>161</v>
      </c>
      <c r="C113" s="9" t="s">
        <v>963</v>
      </c>
      <c r="D113" s="9" t="s">
        <v>966</v>
      </c>
      <c r="E113" s="9" t="s">
        <v>250</v>
      </c>
      <c r="F113" s="9" t="s">
        <v>251</v>
      </c>
      <c r="G113" s="9" t="s">
        <v>965</v>
      </c>
      <c r="H113" s="9"/>
      <c r="I113" s="9"/>
      <c r="J113" s="9">
        <v>2</v>
      </c>
      <c r="K113" s="4"/>
    </row>
    <row r="114" spans="1:11" ht="80" x14ac:dyDescent="0.2">
      <c r="A114" s="3" t="s">
        <v>160</v>
      </c>
      <c r="B114" s="4" t="s">
        <v>161</v>
      </c>
      <c r="C114" s="9" t="s">
        <v>963</v>
      </c>
      <c r="D114" s="9" t="s">
        <v>966</v>
      </c>
      <c r="E114" s="9" t="s">
        <v>252</v>
      </c>
      <c r="F114" s="9" t="s">
        <v>253</v>
      </c>
      <c r="G114" s="9" t="s">
        <v>965</v>
      </c>
      <c r="H114" s="9"/>
      <c r="I114" s="9"/>
      <c r="J114" s="9">
        <v>2</v>
      </c>
      <c r="K114" s="4"/>
    </row>
    <row r="115" spans="1:11" ht="80" x14ac:dyDescent="0.2">
      <c r="A115" s="3" t="s">
        <v>160</v>
      </c>
      <c r="B115" s="4" t="s">
        <v>161</v>
      </c>
      <c r="C115" s="9" t="s">
        <v>963</v>
      </c>
      <c r="D115" s="9" t="s">
        <v>966</v>
      </c>
      <c r="E115" s="9" t="s">
        <v>254</v>
      </c>
      <c r="F115" s="9" t="s">
        <v>255</v>
      </c>
      <c r="G115" s="9" t="s">
        <v>965</v>
      </c>
      <c r="H115" s="9"/>
      <c r="I115" s="9"/>
      <c r="J115" s="9">
        <v>1</v>
      </c>
      <c r="K115" s="4"/>
    </row>
    <row r="116" spans="1:11" ht="80" x14ac:dyDescent="0.2">
      <c r="A116" s="3" t="s">
        <v>160</v>
      </c>
      <c r="B116" s="4" t="s">
        <v>161</v>
      </c>
      <c r="C116" s="9" t="s">
        <v>963</v>
      </c>
      <c r="D116" s="9" t="s">
        <v>966</v>
      </c>
      <c r="E116" s="9" t="s">
        <v>256</v>
      </c>
      <c r="F116" s="9" t="s">
        <v>257</v>
      </c>
      <c r="G116" s="9" t="s">
        <v>965</v>
      </c>
      <c r="H116" s="9"/>
      <c r="I116" s="9"/>
      <c r="J116" s="9">
        <v>2</v>
      </c>
      <c r="K116" s="4"/>
    </row>
    <row r="117" spans="1:11" ht="128" x14ac:dyDescent="0.2">
      <c r="A117" s="3" t="s">
        <v>160</v>
      </c>
      <c r="B117" s="4" t="s">
        <v>161</v>
      </c>
      <c r="C117" s="9" t="s">
        <v>963</v>
      </c>
      <c r="D117" s="9" t="s">
        <v>966</v>
      </c>
      <c r="E117" s="9" t="s">
        <v>258</v>
      </c>
      <c r="F117" s="9" t="s">
        <v>259</v>
      </c>
      <c r="G117" s="9" t="s">
        <v>965</v>
      </c>
      <c r="H117" s="9"/>
      <c r="I117" s="9"/>
      <c r="J117" s="9">
        <v>1</v>
      </c>
      <c r="K117" s="4"/>
    </row>
    <row r="118" spans="1:11" ht="80" x14ac:dyDescent="0.2">
      <c r="A118" s="3" t="s">
        <v>160</v>
      </c>
      <c r="B118" s="4" t="s">
        <v>161</v>
      </c>
      <c r="C118" s="9" t="s">
        <v>963</v>
      </c>
      <c r="D118" s="9" t="s">
        <v>966</v>
      </c>
      <c r="E118" s="9" t="s">
        <v>260</v>
      </c>
      <c r="F118" s="9" t="s">
        <v>261</v>
      </c>
      <c r="G118" s="9" t="s">
        <v>965</v>
      </c>
      <c r="H118" s="9"/>
      <c r="I118" s="9"/>
      <c r="J118" s="9">
        <v>1</v>
      </c>
      <c r="K118" s="4"/>
    </row>
    <row r="119" spans="1:11" ht="80" x14ac:dyDescent="0.2">
      <c r="A119" s="3" t="s">
        <v>160</v>
      </c>
      <c r="B119" s="4" t="s">
        <v>161</v>
      </c>
      <c r="C119" s="9" t="s">
        <v>963</v>
      </c>
      <c r="D119" s="9" t="s">
        <v>966</v>
      </c>
      <c r="E119" s="9" t="s">
        <v>98</v>
      </c>
      <c r="F119" s="9" t="s">
        <v>99</v>
      </c>
      <c r="G119" s="9" t="s">
        <v>965</v>
      </c>
      <c r="H119" s="9"/>
      <c r="I119" s="9"/>
      <c r="J119" s="9">
        <v>3</v>
      </c>
      <c r="K119" s="4"/>
    </row>
    <row r="120" spans="1:11" ht="80" x14ac:dyDescent="0.2">
      <c r="A120" s="3" t="s">
        <v>160</v>
      </c>
      <c r="B120" s="4" t="s">
        <v>161</v>
      </c>
      <c r="C120" s="9" t="s">
        <v>963</v>
      </c>
      <c r="D120" s="9" t="s">
        <v>966</v>
      </c>
      <c r="E120" s="9" t="s">
        <v>262</v>
      </c>
      <c r="F120" s="9" t="s">
        <v>263</v>
      </c>
      <c r="G120" s="9" t="s">
        <v>965</v>
      </c>
      <c r="H120" s="9"/>
      <c r="I120" s="9"/>
      <c r="J120" s="9">
        <v>1</v>
      </c>
      <c r="K120" s="4"/>
    </row>
    <row r="121" spans="1:11" ht="144" x14ac:dyDescent="0.2">
      <c r="A121" s="3" t="s">
        <v>160</v>
      </c>
      <c r="B121" s="4" t="s">
        <v>161</v>
      </c>
      <c r="C121" s="9" t="s">
        <v>963</v>
      </c>
      <c r="D121" s="9" t="s">
        <v>966</v>
      </c>
      <c r="E121" s="9" t="s">
        <v>264</v>
      </c>
      <c r="F121" s="9" t="s">
        <v>265</v>
      </c>
      <c r="G121" s="9" t="s">
        <v>965</v>
      </c>
      <c r="H121" s="9"/>
      <c r="I121" s="9"/>
      <c r="J121" s="9">
        <v>1</v>
      </c>
      <c r="K121" s="4"/>
    </row>
    <row r="122" spans="1:11" ht="80" x14ac:dyDescent="0.2">
      <c r="A122" s="3" t="s">
        <v>160</v>
      </c>
      <c r="B122" s="4" t="s">
        <v>161</v>
      </c>
      <c r="C122" s="9" t="s">
        <v>963</v>
      </c>
      <c r="D122" s="9" t="s">
        <v>966</v>
      </c>
      <c r="E122" s="9" t="s">
        <v>266</v>
      </c>
      <c r="F122" s="9" t="s">
        <v>267</v>
      </c>
      <c r="G122" s="9" t="s">
        <v>965</v>
      </c>
      <c r="H122" s="9"/>
      <c r="I122" s="9"/>
      <c r="J122" s="9">
        <v>1</v>
      </c>
      <c r="K122" s="4"/>
    </row>
    <row r="123" spans="1:11" ht="80" x14ac:dyDescent="0.2">
      <c r="A123" s="3" t="s">
        <v>160</v>
      </c>
      <c r="B123" s="4" t="s">
        <v>161</v>
      </c>
      <c r="C123" s="9" t="s">
        <v>963</v>
      </c>
      <c r="D123" s="9" t="s">
        <v>966</v>
      </c>
      <c r="E123" s="9" t="s">
        <v>268</v>
      </c>
      <c r="F123" s="9" t="s">
        <v>269</v>
      </c>
      <c r="G123" s="9" t="s">
        <v>965</v>
      </c>
      <c r="H123" s="9"/>
      <c r="I123" s="9"/>
      <c r="J123" s="9">
        <v>1</v>
      </c>
      <c r="K123" s="4"/>
    </row>
    <row r="124" spans="1:11" ht="96" x14ac:dyDescent="0.2">
      <c r="A124" s="3" t="s">
        <v>160</v>
      </c>
      <c r="B124" s="4" t="s">
        <v>161</v>
      </c>
      <c r="C124" s="9" t="s">
        <v>963</v>
      </c>
      <c r="D124" s="9" t="s">
        <v>964</v>
      </c>
      <c r="E124" s="9" t="s">
        <v>270</v>
      </c>
      <c r="F124" s="9" t="s">
        <v>271</v>
      </c>
      <c r="G124" s="9" t="s">
        <v>965</v>
      </c>
      <c r="H124" s="9"/>
      <c r="I124" s="9"/>
      <c r="J124" s="9">
        <v>4</v>
      </c>
      <c r="K124" s="4"/>
    </row>
    <row r="125" spans="1:11" ht="128" x14ac:dyDescent="0.2">
      <c r="A125" s="3" t="s">
        <v>160</v>
      </c>
      <c r="B125" s="4" t="s">
        <v>161</v>
      </c>
      <c r="C125" s="9" t="s">
        <v>963</v>
      </c>
      <c r="D125" s="9" t="s">
        <v>964</v>
      </c>
      <c r="E125" s="9" t="s">
        <v>272</v>
      </c>
      <c r="F125" s="9" t="s">
        <v>273</v>
      </c>
      <c r="G125" s="9" t="s">
        <v>965</v>
      </c>
      <c r="H125" s="9"/>
      <c r="I125" s="9"/>
      <c r="J125" s="9">
        <v>5</v>
      </c>
      <c r="K125" s="4"/>
    </row>
    <row r="126" spans="1:11" ht="80" x14ac:dyDescent="0.2">
      <c r="A126" s="3" t="s">
        <v>160</v>
      </c>
      <c r="B126" s="4" t="s">
        <v>161</v>
      </c>
      <c r="C126" s="9" t="s">
        <v>963</v>
      </c>
      <c r="D126" s="9" t="s">
        <v>964</v>
      </c>
      <c r="E126" s="9" t="s">
        <v>274</v>
      </c>
      <c r="F126" s="9" t="s">
        <v>275</v>
      </c>
      <c r="G126" s="9" t="s">
        <v>965</v>
      </c>
      <c r="H126" s="9"/>
      <c r="I126" s="9"/>
      <c r="J126" s="9">
        <v>4</v>
      </c>
      <c r="K126" s="4"/>
    </row>
    <row r="127" spans="1:11" ht="80" x14ac:dyDescent="0.2">
      <c r="A127" s="3" t="s">
        <v>160</v>
      </c>
      <c r="B127" s="4" t="s">
        <v>161</v>
      </c>
      <c r="C127" s="9" t="s">
        <v>963</v>
      </c>
      <c r="D127" s="9" t="s">
        <v>964</v>
      </c>
      <c r="E127" s="9" t="s">
        <v>276</v>
      </c>
      <c r="F127" s="9" t="s">
        <v>277</v>
      </c>
      <c r="G127" s="9" t="s">
        <v>965</v>
      </c>
      <c r="H127" s="9"/>
      <c r="I127" s="9"/>
      <c r="J127" s="9">
        <v>4</v>
      </c>
      <c r="K127" s="4"/>
    </row>
    <row r="128" spans="1:11" ht="80" x14ac:dyDescent="0.2">
      <c r="A128" s="3" t="s">
        <v>160</v>
      </c>
      <c r="B128" s="4" t="s">
        <v>161</v>
      </c>
      <c r="C128" s="9" t="s">
        <v>963</v>
      </c>
      <c r="D128" s="9" t="s">
        <v>964</v>
      </c>
      <c r="E128" s="9" t="s">
        <v>278</v>
      </c>
      <c r="F128" s="9" t="s">
        <v>279</v>
      </c>
      <c r="G128" s="9" t="s">
        <v>965</v>
      </c>
      <c r="H128" s="9"/>
      <c r="I128" s="9"/>
      <c r="J128" s="9">
        <v>4</v>
      </c>
      <c r="K128" s="4"/>
    </row>
    <row r="129" spans="1:11" ht="80" x14ac:dyDescent="0.2">
      <c r="A129" s="3" t="s">
        <v>160</v>
      </c>
      <c r="B129" s="4" t="s">
        <v>161</v>
      </c>
      <c r="C129" s="9" t="s">
        <v>963</v>
      </c>
      <c r="D129" s="9" t="s">
        <v>966</v>
      </c>
      <c r="E129" s="9" t="s">
        <v>280</v>
      </c>
      <c r="F129" s="9" t="s">
        <v>281</v>
      </c>
      <c r="G129" s="9" t="s">
        <v>965</v>
      </c>
      <c r="H129" s="9"/>
      <c r="I129" s="9"/>
      <c r="J129" s="9">
        <v>3</v>
      </c>
      <c r="K129" s="4"/>
    </row>
    <row r="130" spans="1:11" ht="128" x14ac:dyDescent="0.2">
      <c r="A130" s="3" t="s">
        <v>160</v>
      </c>
      <c r="B130" s="4" t="s">
        <v>161</v>
      </c>
      <c r="C130" s="9" t="s">
        <v>963</v>
      </c>
      <c r="D130" s="9" t="s">
        <v>966</v>
      </c>
      <c r="E130" s="9" t="s">
        <v>282</v>
      </c>
      <c r="F130" s="9" t="s">
        <v>283</v>
      </c>
      <c r="G130" s="9" t="s">
        <v>965</v>
      </c>
      <c r="H130" s="9"/>
      <c r="I130" s="9"/>
      <c r="J130" s="9">
        <v>2</v>
      </c>
      <c r="K130" s="4"/>
    </row>
    <row r="131" spans="1:11" ht="80" x14ac:dyDescent="0.2">
      <c r="A131" s="3" t="s">
        <v>160</v>
      </c>
      <c r="B131" s="4" t="s">
        <v>161</v>
      </c>
      <c r="C131" s="9" t="s">
        <v>963</v>
      </c>
      <c r="D131" s="9" t="s">
        <v>966</v>
      </c>
      <c r="E131" s="9" t="s">
        <v>100</v>
      </c>
      <c r="F131" s="9" t="s">
        <v>101</v>
      </c>
      <c r="G131" s="9" t="s">
        <v>965</v>
      </c>
      <c r="H131" s="9"/>
      <c r="I131" s="9"/>
      <c r="J131" s="9">
        <v>2</v>
      </c>
      <c r="K131" s="4"/>
    </row>
    <row r="132" spans="1:11" ht="80" x14ac:dyDescent="0.2">
      <c r="A132" s="3" t="s">
        <v>160</v>
      </c>
      <c r="B132" s="4" t="s">
        <v>161</v>
      </c>
      <c r="C132" s="9" t="s">
        <v>963</v>
      </c>
      <c r="D132" s="9" t="s">
        <v>966</v>
      </c>
      <c r="E132" s="9" t="s">
        <v>102</v>
      </c>
      <c r="F132" s="9" t="s">
        <v>103</v>
      </c>
      <c r="G132" s="9" t="s">
        <v>965</v>
      </c>
      <c r="H132" s="9"/>
      <c r="I132" s="9"/>
      <c r="J132" s="9">
        <v>2</v>
      </c>
      <c r="K132" s="4"/>
    </row>
    <row r="133" spans="1:11" ht="80" x14ac:dyDescent="0.2">
      <c r="A133" s="3" t="s">
        <v>160</v>
      </c>
      <c r="B133" s="4" t="s">
        <v>161</v>
      </c>
      <c r="C133" s="9" t="s">
        <v>963</v>
      </c>
      <c r="D133" s="9" t="s">
        <v>966</v>
      </c>
      <c r="E133" s="9" t="s">
        <v>284</v>
      </c>
      <c r="F133" s="9" t="s">
        <v>285</v>
      </c>
      <c r="G133" s="9" t="s">
        <v>965</v>
      </c>
      <c r="H133" s="9"/>
      <c r="I133" s="9"/>
      <c r="J133" s="9">
        <v>2</v>
      </c>
      <c r="K133" s="4"/>
    </row>
    <row r="134" spans="1:11" ht="80" x14ac:dyDescent="0.2">
      <c r="A134" s="3" t="s">
        <v>160</v>
      </c>
      <c r="B134" s="4" t="s">
        <v>161</v>
      </c>
      <c r="C134" s="9" t="s">
        <v>963</v>
      </c>
      <c r="D134" s="9" t="s">
        <v>966</v>
      </c>
      <c r="E134" s="9" t="s">
        <v>286</v>
      </c>
      <c r="F134" s="9" t="s">
        <v>287</v>
      </c>
      <c r="G134" s="9" t="s">
        <v>965</v>
      </c>
      <c r="H134" s="9"/>
      <c r="I134" s="9"/>
      <c r="J134" s="9">
        <v>2</v>
      </c>
      <c r="K134" s="4"/>
    </row>
    <row r="135" spans="1:11" ht="80" x14ac:dyDescent="0.2">
      <c r="A135" s="3" t="s">
        <v>160</v>
      </c>
      <c r="B135" s="4" t="s">
        <v>161</v>
      </c>
      <c r="C135" s="9" t="s">
        <v>963</v>
      </c>
      <c r="D135" s="9" t="s">
        <v>966</v>
      </c>
      <c r="E135" s="9" t="s">
        <v>288</v>
      </c>
      <c r="F135" s="9" t="s">
        <v>289</v>
      </c>
      <c r="G135" s="9" t="s">
        <v>965</v>
      </c>
      <c r="H135" s="9"/>
      <c r="I135" s="9"/>
      <c r="J135" s="9">
        <v>2</v>
      </c>
      <c r="K135" s="4"/>
    </row>
    <row r="136" spans="1:11" ht="80" x14ac:dyDescent="0.2">
      <c r="A136" s="3" t="s">
        <v>160</v>
      </c>
      <c r="B136" s="4" t="s">
        <v>161</v>
      </c>
      <c r="C136" s="9" t="s">
        <v>963</v>
      </c>
      <c r="D136" s="9" t="s">
        <v>966</v>
      </c>
      <c r="E136" s="9" t="s">
        <v>104</v>
      </c>
      <c r="F136" s="9" t="s">
        <v>105</v>
      </c>
      <c r="G136" s="9" t="s">
        <v>965</v>
      </c>
      <c r="H136" s="9"/>
      <c r="I136" s="9"/>
      <c r="J136" s="9">
        <v>2</v>
      </c>
      <c r="K136" s="4"/>
    </row>
    <row r="137" spans="1:11" ht="80" x14ac:dyDescent="0.2">
      <c r="A137" s="3" t="s">
        <v>160</v>
      </c>
      <c r="B137" s="4" t="s">
        <v>161</v>
      </c>
      <c r="C137" s="9" t="s">
        <v>963</v>
      </c>
      <c r="D137" s="9" t="s">
        <v>966</v>
      </c>
      <c r="E137" s="9" t="s">
        <v>290</v>
      </c>
      <c r="F137" s="9" t="s">
        <v>291</v>
      </c>
      <c r="G137" s="9" t="s">
        <v>965</v>
      </c>
      <c r="H137" s="9"/>
      <c r="I137" s="9"/>
      <c r="J137" s="9">
        <v>2</v>
      </c>
      <c r="K137" s="4"/>
    </row>
    <row r="138" spans="1:11" ht="112" x14ac:dyDescent="0.2">
      <c r="A138" s="3" t="s">
        <v>160</v>
      </c>
      <c r="B138" s="4" t="s">
        <v>161</v>
      </c>
      <c r="C138" s="9" t="s">
        <v>963</v>
      </c>
      <c r="D138" s="9" t="s">
        <v>966</v>
      </c>
      <c r="E138" s="9" t="s">
        <v>292</v>
      </c>
      <c r="F138" s="9" t="s">
        <v>293</v>
      </c>
      <c r="G138" s="9" t="s">
        <v>965</v>
      </c>
      <c r="H138" s="9"/>
      <c r="I138" s="9"/>
      <c r="J138" s="9">
        <v>2</v>
      </c>
      <c r="K138" s="4"/>
    </row>
    <row r="139" spans="1:11" ht="96" x14ac:dyDescent="0.2">
      <c r="A139" s="3" t="s">
        <v>160</v>
      </c>
      <c r="B139" s="4" t="s">
        <v>161</v>
      </c>
      <c r="C139" s="9" t="s">
        <v>963</v>
      </c>
      <c r="D139" s="9" t="s">
        <v>966</v>
      </c>
      <c r="E139" s="9" t="s">
        <v>294</v>
      </c>
      <c r="F139" s="9" t="s">
        <v>295</v>
      </c>
      <c r="G139" s="9" t="s">
        <v>965</v>
      </c>
      <c r="H139" s="9"/>
      <c r="I139" s="9"/>
      <c r="J139" s="9">
        <v>3</v>
      </c>
      <c r="K139" s="4"/>
    </row>
    <row r="140" spans="1:11" ht="80" x14ac:dyDescent="0.2">
      <c r="A140" s="3" t="s">
        <v>160</v>
      </c>
      <c r="B140" s="4" t="s">
        <v>161</v>
      </c>
      <c r="C140" s="9" t="s">
        <v>963</v>
      </c>
      <c r="D140" s="9" t="s">
        <v>966</v>
      </c>
      <c r="E140" s="9" t="s">
        <v>296</v>
      </c>
      <c r="F140" s="9" t="s">
        <v>297</v>
      </c>
      <c r="G140" s="9" t="s">
        <v>965</v>
      </c>
      <c r="H140" s="9"/>
      <c r="I140" s="9"/>
      <c r="J140" s="9">
        <v>2</v>
      </c>
      <c r="K140" s="4"/>
    </row>
    <row r="141" spans="1:11" ht="80" x14ac:dyDescent="0.2">
      <c r="A141" s="3" t="s">
        <v>160</v>
      </c>
      <c r="B141" s="4" t="s">
        <v>161</v>
      </c>
      <c r="C141" s="9" t="s">
        <v>963</v>
      </c>
      <c r="D141" s="9" t="s">
        <v>966</v>
      </c>
      <c r="E141" s="9" t="s">
        <v>298</v>
      </c>
      <c r="F141" s="9" t="s">
        <v>299</v>
      </c>
      <c r="G141" s="9" t="s">
        <v>965</v>
      </c>
      <c r="H141" s="9"/>
      <c r="I141" s="9"/>
      <c r="J141" s="9">
        <v>1</v>
      </c>
      <c r="K141" s="4"/>
    </row>
    <row r="142" spans="1:11" ht="80" x14ac:dyDescent="0.2">
      <c r="A142" s="3" t="s">
        <v>160</v>
      </c>
      <c r="B142" s="4" t="s">
        <v>161</v>
      </c>
      <c r="C142" s="9" t="s">
        <v>963</v>
      </c>
      <c r="D142" s="9" t="s">
        <v>966</v>
      </c>
      <c r="E142" s="9" t="s">
        <v>300</v>
      </c>
      <c r="F142" s="9" t="s">
        <v>301</v>
      </c>
      <c r="G142" s="9" t="s">
        <v>965</v>
      </c>
      <c r="H142" s="9"/>
      <c r="I142" s="9"/>
      <c r="J142" s="9">
        <v>1</v>
      </c>
      <c r="K142" s="4"/>
    </row>
    <row r="143" spans="1:11" ht="112" x14ac:dyDescent="0.2">
      <c r="A143" s="3" t="s">
        <v>160</v>
      </c>
      <c r="B143" s="4" t="s">
        <v>161</v>
      </c>
      <c r="C143" s="9" t="s">
        <v>963</v>
      </c>
      <c r="D143" s="9" t="s">
        <v>966</v>
      </c>
      <c r="E143" s="9" t="s">
        <v>302</v>
      </c>
      <c r="F143" s="9" t="s">
        <v>303</v>
      </c>
      <c r="G143" s="9" t="s">
        <v>965</v>
      </c>
      <c r="H143" s="9"/>
      <c r="I143" s="9"/>
      <c r="J143" s="9">
        <v>2</v>
      </c>
      <c r="K143" s="4"/>
    </row>
    <row r="144" spans="1:11" ht="80" x14ac:dyDescent="0.2">
      <c r="A144" s="3" t="s">
        <v>160</v>
      </c>
      <c r="B144" s="4" t="s">
        <v>161</v>
      </c>
      <c r="C144" s="9" t="s">
        <v>963</v>
      </c>
      <c r="D144" s="9" t="s">
        <v>966</v>
      </c>
      <c r="E144" s="9" t="s">
        <v>304</v>
      </c>
      <c r="F144" s="9" t="s">
        <v>305</v>
      </c>
      <c r="G144" s="9" t="s">
        <v>965</v>
      </c>
      <c r="H144" s="9"/>
      <c r="I144" s="9"/>
      <c r="J144" s="9">
        <v>3</v>
      </c>
      <c r="K144" s="4"/>
    </row>
    <row r="145" spans="1:11" ht="80" x14ac:dyDescent="0.2">
      <c r="A145" s="3" t="s">
        <v>160</v>
      </c>
      <c r="B145" s="4" t="s">
        <v>161</v>
      </c>
      <c r="C145" s="9" t="s">
        <v>963</v>
      </c>
      <c r="D145" s="9" t="s">
        <v>966</v>
      </c>
      <c r="E145" s="9" t="s">
        <v>306</v>
      </c>
      <c r="F145" s="9" t="s">
        <v>307</v>
      </c>
      <c r="G145" s="9" t="s">
        <v>965</v>
      </c>
      <c r="H145" s="9"/>
      <c r="I145" s="9"/>
      <c r="J145" s="9">
        <v>2</v>
      </c>
      <c r="K145" s="4"/>
    </row>
    <row r="146" spans="1:11" ht="80" x14ac:dyDescent="0.2">
      <c r="A146" s="3" t="s">
        <v>160</v>
      </c>
      <c r="B146" s="4" t="s">
        <v>161</v>
      </c>
      <c r="C146" s="9" t="s">
        <v>963</v>
      </c>
      <c r="D146" s="9" t="s">
        <v>966</v>
      </c>
      <c r="E146" s="9" t="s">
        <v>106</v>
      </c>
      <c r="F146" s="9" t="s">
        <v>107</v>
      </c>
      <c r="G146" s="9" t="s">
        <v>965</v>
      </c>
      <c r="H146" s="9"/>
      <c r="I146" s="9"/>
      <c r="J146" s="9">
        <v>4</v>
      </c>
      <c r="K146" s="4"/>
    </row>
    <row r="147" spans="1:11" ht="80" x14ac:dyDescent="0.2">
      <c r="A147" s="3" t="s">
        <v>160</v>
      </c>
      <c r="B147" s="4" t="s">
        <v>161</v>
      </c>
      <c r="C147" s="9" t="s">
        <v>963</v>
      </c>
      <c r="D147" s="9" t="s">
        <v>966</v>
      </c>
      <c r="E147" s="9" t="s">
        <v>108</v>
      </c>
      <c r="F147" s="9" t="s">
        <v>109</v>
      </c>
      <c r="G147" s="9" t="s">
        <v>965</v>
      </c>
      <c r="H147" s="9"/>
      <c r="I147" s="9"/>
      <c r="J147" s="9">
        <v>4</v>
      </c>
      <c r="K147" s="4"/>
    </row>
    <row r="148" spans="1:11" ht="80" x14ac:dyDescent="0.2">
      <c r="A148" s="3" t="s">
        <v>160</v>
      </c>
      <c r="B148" s="4" t="s">
        <v>161</v>
      </c>
      <c r="C148" s="9" t="s">
        <v>963</v>
      </c>
      <c r="D148" s="9" t="s">
        <v>966</v>
      </c>
      <c r="E148" s="9" t="s">
        <v>308</v>
      </c>
      <c r="F148" s="9" t="s">
        <v>107</v>
      </c>
      <c r="G148" s="9" t="s">
        <v>965</v>
      </c>
      <c r="H148" s="9"/>
      <c r="I148" s="9"/>
      <c r="J148" s="9">
        <v>4</v>
      </c>
      <c r="K148" s="4"/>
    </row>
    <row r="149" spans="1:11" ht="80" x14ac:dyDescent="0.2">
      <c r="A149" s="3" t="s">
        <v>160</v>
      </c>
      <c r="B149" s="4" t="s">
        <v>161</v>
      </c>
      <c r="C149" s="9" t="s">
        <v>963</v>
      </c>
      <c r="D149" s="9" t="s">
        <v>966</v>
      </c>
      <c r="E149" s="9" t="s">
        <v>309</v>
      </c>
      <c r="F149" s="9" t="s">
        <v>109</v>
      </c>
      <c r="G149" s="9" t="s">
        <v>965</v>
      </c>
      <c r="H149" s="9"/>
      <c r="I149" s="9"/>
      <c r="J149" s="9">
        <v>4</v>
      </c>
      <c r="K149" s="4"/>
    </row>
    <row r="150" spans="1:11" ht="96" x14ac:dyDescent="0.2">
      <c r="A150" s="3" t="s">
        <v>160</v>
      </c>
      <c r="B150" s="4" t="s">
        <v>161</v>
      </c>
      <c r="C150" s="9" t="s">
        <v>963</v>
      </c>
      <c r="D150" s="9" t="s">
        <v>966</v>
      </c>
      <c r="E150" s="9" t="s">
        <v>310</v>
      </c>
      <c r="F150" s="9" t="s">
        <v>311</v>
      </c>
      <c r="G150" s="9" t="s">
        <v>965</v>
      </c>
      <c r="H150" s="9"/>
      <c r="I150" s="9"/>
      <c r="J150" s="9">
        <v>4</v>
      </c>
      <c r="K150" s="4"/>
    </row>
    <row r="151" spans="1:11" ht="80" x14ac:dyDescent="0.2">
      <c r="A151" s="3" t="s">
        <v>160</v>
      </c>
      <c r="B151" s="4" t="s">
        <v>161</v>
      </c>
      <c r="C151" s="9" t="s">
        <v>963</v>
      </c>
      <c r="D151" s="9" t="s">
        <v>966</v>
      </c>
      <c r="E151" s="9" t="s">
        <v>970</v>
      </c>
      <c r="F151" s="9" t="s">
        <v>312</v>
      </c>
      <c r="G151" s="9" t="s">
        <v>965</v>
      </c>
      <c r="H151" s="9"/>
      <c r="I151" s="9"/>
      <c r="J151" s="9">
        <v>2</v>
      </c>
      <c r="K151" s="4"/>
    </row>
    <row r="152" spans="1:11" ht="80" x14ac:dyDescent="0.2">
      <c r="A152" s="3" t="s">
        <v>160</v>
      </c>
      <c r="B152" s="4" t="s">
        <v>161</v>
      </c>
      <c r="C152" s="9" t="s">
        <v>963</v>
      </c>
      <c r="D152" s="9" t="s">
        <v>966</v>
      </c>
      <c r="E152" s="9" t="s">
        <v>971</v>
      </c>
      <c r="F152" s="9" t="s">
        <v>313</v>
      </c>
      <c r="G152" s="9" t="s">
        <v>965</v>
      </c>
      <c r="H152" s="9"/>
      <c r="I152" s="9"/>
      <c r="J152" s="9">
        <v>2</v>
      </c>
      <c r="K152" s="4"/>
    </row>
    <row r="153" spans="1:11" ht="80" x14ac:dyDescent="0.2">
      <c r="A153" s="3" t="s">
        <v>160</v>
      </c>
      <c r="B153" s="4" t="s">
        <v>161</v>
      </c>
      <c r="C153" s="9" t="s">
        <v>963</v>
      </c>
      <c r="D153" s="9" t="s">
        <v>966</v>
      </c>
      <c r="E153" s="9" t="s">
        <v>972</v>
      </c>
      <c r="F153" s="9" t="s">
        <v>314</v>
      </c>
      <c r="G153" s="9" t="s">
        <v>965</v>
      </c>
      <c r="H153" s="9"/>
      <c r="I153" s="9"/>
      <c r="J153" s="9">
        <v>2</v>
      </c>
      <c r="K153" s="4"/>
    </row>
    <row r="154" spans="1:11" ht="80" x14ac:dyDescent="0.2">
      <c r="A154" s="3" t="s">
        <v>160</v>
      </c>
      <c r="B154" s="4" t="s">
        <v>161</v>
      </c>
      <c r="C154" s="9" t="s">
        <v>963</v>
      </c>
      <c r="D154" s="9" t="s">
        <v>966</v>
      </c>
      <c r="E154" s="9" t="s">
        <v>967</v>
      </c>
      <c r="F154" s="9" t="s">
        <v>123</v>
      </c>
      <c r="G154" s="9" t="s">
        <v>965</v>
      </c>
      <c r="H154" s="9"/>
      <c r="I154" s="9"/>
      <c r="J154" s="9">
        <v>2</v>
      </c>
      <c r="K154" s="4"/>
    </row>
    <row r="155" spans="1:11" ht="80" x14ac:dyDescent="0.2">
      <c r="A155" s="3" t="s">
        <v>160</v>
      </c>
      <c r="B155" s="4" t="s">
        <v>161</v>
      </c>
      <c r="C155" s="9" t="s">
        <v>963</v>
      </c>
      <c r="D155" s="9" t="s">
        <v>966</v>
      </c>
      <c r="E155" s="9" t="s">
        <v>968</v>
      </c>
      <c r="F155" s="9" t="s">
        <v>124</v>
      </c>
      <c r="G155" s="9" t="s">
        <v>965</v>
      </c>
      <c r="H155" s="9"/>
      <c r="I155" s="9"/>
      <c r="J155" s="9">
        <v>2</v>
      </c>
      <c r="K155" s="4"/>
    </row>
    <row r="156" spans="1:11" ht="80" x14ac:dyDescent="0.2">
      <c r="A156" s="3" t="s">
        <v>160</v>
      </c>
      <c r="B156" s="4" t="s">
        <v>161</v>
      </c>
      <c r="C156" s="9" t="s">
        <v>963</v>
      </c>
      <c r="D156" s="9" t="s">
        <v>966</v>
      </c>
      <c r="E156" s="9" t="s">
        <v>969</v>
      </c>
      <c r="F156" s="9" t="s">
        <v>133</v>
      </c>
      <c r="G156" s="9" t="s">
        <v>965</v>
      </c>
      <c r="H156" s="9"/>
      <c r="I156" s="9"/>
      <c r="J156" s="9">
        <v>2</v>
      </c>
      <c r="K156" s="4"/>
    </row>
    <row r="157" spans="1:11" ht="80" x14ac:dyDescent="0.2">
      <c r="A157" s="3" t="s">
        <v>160</v>
      </c>
      <c r="B157" s="4" t="s">
        <v>161</v>
      </c>
      <c r="C157" s="9" t="s">
        <v>963</v>
      </c>
      <c r="D157" s="9" t="s">
        <v>966</v>
      </c>
      <c r="E157" s="9" t="s">
        <v>973</v>
      </c>
      <c r="F157" s="9" t="s">
        <v>315</v>
      </c>
      <c r="G157" s="9" t="s">
        <v>965</v>
      </c>
      <c r="H157" s="9"/>
      <c r="I157" s="9"/>
      <c r="J157" s="9">
        <v>2</v>
      </c>
      <c r="K157" s="4"/>
    </row>
    <row r="158" spans="1:11" ht="128" x14ac:dyDescent="0.2">
      <c r="A158" s="3" t="s">
        <v>160</v>
      </c>
      <c r="B158" s="4" t="s">
        <v>161</v>
      </c>
      <c r="C158" s="9" t="s">
        <v>963</v>
      </c>
      <c r="D158" s="9" t="s">
        <v>966</v>
      </c>
      <c r="E158" s="9" t="s">
        <v>974</v>
      </c>
      <c r="F158" s="9" t="s">
        <v>316</v>
      </c>
      <c r="G158" s="9" t="s">
        <v>965</v>
      </c>
      <c r="H158" s="9"/>
      <c r="I158" s="9"/>
      <c r="J158" s="9">
        <v>5</v>
      </c>
      <c r="K158" s="4"/>
    </row>
    <row r="159" spans="1:11" ht="96" x14ac:dyDescent="0.2">
      <c r="A159" s="3" t="s">
        <v>160</v>
      </c>
      <c r="B159" s="4" t="s">
        <v>161</v>
      </c>
      <c r="C159" s="9" t="s">
        <v>963</v>
      </c>
      <c r="D159" s="9" t="s">
        <v>966</v>
      </c>
      <c r="E159" s="9" t="s">
        <v>975</v>
      </c>
      <c r="F159" s="9" t="s">
        <v>317</v>
      </c>
      <c r="G159" s="9" t="s">
        <v>965</v>
      </c>
      <c r="H159" s="9"/>
      <c r="I159" s="9"/>
      <c r="J159" s="9">
        <v>2</v>
      </c>
      <c r="K159" s="4"/>
    </row>
    <row r="160" spans="1:11" ht="112" x14ac:dyDescent="0.2">
      <c r="A160" s="3" t="s">
        <v>160</v>
      </c>
      <c r="B160" s="4" t="s">
        <v>161</v>
      </c>
      <c r="C160" s="9" t="s">
        <v>963</v>
      </c>
      <c r="D160" s="9" t="s">
        <v>966</v>
      </c>
      <c r="E160" s="9" t="s">
        <v>976</v>
      </c>
      <c r="F160" s="9" t="s">
        <v>318</v>
      </c>
      <c r="G160" s="9" t="s">
        <v>965</v>
      </c>
      <c r="H160" s="9"/>
      <c r="I160" s="9"/>
      <c r="J160" s="9">
        <v>3</v>
      </c>
      <c r="K160" s="4"/>
    </row>
    <row r="161" spans="1:11" ht="80" x14ac:dyDescent="0.2">
      <c r="A161" s="3" t="s">
        <v>160</v>
      </c>
      <c r="B161" s="4" t="s">
        <v>161</v>
      </c>
      <c r="C161" s="9" t="s">
        <v>963</v>
      </c>
      <c r="D161" s="9" t="s">
        <v>966</v>
      </c>
      <c r="E161" s="9" t="s">
        <v>977</v>
      </c>
      <c r="F161" s="9" t="s">
        <v>319</v>
      </c>
      <c r="G161" s="9" t="s">
        <v>965</v>
      </c>
      <c r="H161" s="9"/>
      <c r="I161" s="9"/>
      <c r="J161" s="9">
        <v>2</v>
      </c>
      <c r="K161" s="4"/>
    </row>
    <row r="162" spans="1:11" ht="112" x14ac:dyDescent="0.2">
      <c r="A162" s="3" t="s">
        <v>160</v>
      </c>
      <c r="B162" s="4" t="s">
        <v>161</v>
      </c>
      <c r="C162" s="9" t="s">
        <v>963</v>
      </c>
      <c r="D162" s="9" t="s">
        <v>966</v>
      </c>
      <c r="E162" s="9" t="s">
        <v>978</v>
      </c>
      <c r="F162" s="9" t="s">
        <v>320</v>
      </c>
      <c r="G162" s="9" t="s">
        <v>965</v>
      </c>
      <c r="H162" s="9"/>
      <c r="I162" s="9"/>
      <c r="J162" s="9">
        <v>2</v>
      </c>
      <c r="K162" s="4"/>
    </row>
    <row r="163" spans="1:11" ht="80" x14ac:dyDescent="0.2">
      <c r="A163" s="3" t="s">
        <v>160</v>
      </c>
      <c r="B163" s="4" t="s">
        <v>161</v>
      </c>
      <c r="C163" s="9" t="s">
        <v>963</v>
      </c>
      <c r="D163" s="9" t="s">
        <v>966</v>
      </c>
      <c r="E163" s="9" t="s">
        <v>979</v>
      </c>
      <c r="F163" s="9" t="s">
        <v>321</v>
      </c>
      <c r="G163" s="9" t="s">
        <v>965</v>
      </c>
      <c r="H163" s="9"/>
      <c r="I163" s="9"/>
      <c r="J163" s="9">
        <v>3</v>
      </c>
      <c r="K163" s="4"/>
    </row>
    <row r="164" spans="1:11" ht="80" x14ac:dyDescent="0.2">
      <c r="A164" s="3" t="s">
        <v>160</v>
      </c>
      <c r="B164" s="4" t="s">
        <v>161</v>
      </c>
      <c r="C164" s="9" t="s">
        <v>963</v>
      </c>
      <c r="D164" s="9" t="s">
        <v>966</v>
      </c>
      <c r="E164" s="9" t="s">
        <v>980</v>
      </c>
      <c r="F164" s="9" t="s">
        <v>322</v>
      </c>
      <c r="G164" s="9" t="s">
        <v>965</v>
      </c>
      <c r="H164" s="9"/>
      <c r="I164" s="9"/>
      <c r="J164" s="9">
        <v>3</v>
      </c>
      <c r="K164" s="4"/>
    </row>
    <row r="165" spans="1:11" ht="80" x14ac:dyDescent="0.2">
      <c r="A165" s="3" t="s">
        <v>160</v>
      </c>
      <c r="B165" s="4" t="s">
        <v>161</v>
      </c>
      <c r="C165" s="9" t="s">
        <v>963</v>
      </c>
      <c r="D165" s="9" t="s">
        <v>966</v>
      </c>
      <c r="E165" s="9" t="s">
        <v>323</v>
      </c>
      <c r="F165" s="9" t="s">
        <v>324</v>
      </c>
      <c r="G165" s="9" t="s">
        <v>965</v>
      </c>
      <c r="H165" s="9"/>
      <c r="I165" s="9"/>
      <c r="J165" s="9">
        <v>4</v>
      </c>
      <c r="K165" s="4"/>
    </row>
    <row r="166" spans="1:11" ht="80" x14ac:dyDescent="0.2">
      <c r="A166" s="3" t="s">
        <v>160</v>
      </c>
      <c r="B166" s="4" t="s">
        <v>161</v>
      </c>
      <c r="C166" s="9" t="s">
        <v>963</v>
      </c>
      <c r="D166" s="9" t="s">
        <v>966</v>
      </c>
      <c r="E166" s="9" t="s">
        <v>325</v>
      </c>
      <c r="F166" s="9" t="s">
        <v>326</v>
      </c>
      <c r="G166" s="9" t="s">
        <v>965</v>
      </c>
      <c r="H166" s="9"/>
      <c r="I166" s="9"/>
      <c r="J166" s="9">
        <v>4</v>
      </c>
      <c r="K166" s="4"/>
    </row>
    <row r="167" spans="1:11" ht="80" x14ac:dyDescent="0.2">
      <c r="A167" s="3" t="s">
        <v>160</v>
      </c>
      <c r="B167" s="4" t="s">
        <v>161</v>
      </c>
      <c r="C167" s="9" t="s">
        <v>963</v>
      </c>
      <c r="D167" s="9" t="s">
        <v>966</v>
      </c>
      <c r="E167" s="9" t="s">
        <v>327</v>
      </c>
      <c r="F167" s="9" t="s">
        <v>328</v>
      </c>
      <c r="G167" s="9" t="s">
        <v>965</v>
      </c>
      <c r="H167" s="9"/>
      <c r="I167" s="9"/>
      <c r="J167" s="9">
        <v>3</v>
      </c>
      <c r="K167" s="4"/>
    </row>
    <row r="168" spans="1:11" ht="80" x14ac:dyDescent="0.2">
      <c r="A168" s="3" t="s">
        <v>160</v>
      </c>
      <c r="B168" s="4" t="s">
        <v>161</v>
      </c>
      <c r="C168" s="9" t="s">
        <v>963</v>
      </c>
      <c r="D168" s="9" t="s">
        <v>966</v>
      </c>
      <c r="E168" s="9" t="s">
        <v>329</v>
      </c>
      <c r="F168" s="9" t="s">
        <v>330</v>
      </c>
      <c r="G168" s="9" t="s">
        <v>965</v>
      </c>
      <c r="H168" s="9"/>
      <c r="I168" s="9"/>
      <c r="J168" s="9">
        <v>4</v>
      </c>
      <c r="K168" s="4"/>
    </row>
    <row r="169" spans="1:11" ht="80" x14ac:dyDescent="0.2">
      <c r="A169" s="3" t="s">
        <v>160</v>
      </c>
      <c r="B169" s="4" t="s">
        <v>161</v>
      </c>
      <c r="C169" s="9" t="s">
        <v>963</v>
      </c>
      <c r="D169" s="9" t="s">
        <v>966</v>
      </c>
      <c r="E169" s="9" t="s">
        <v>112</v>
      </c>
      <c r="F169" s="9" t="s">
        <v>113</v>
      </c>
      <c r="G169" s="9" t="s">
        <v>965</v>
      </c>
      <c r="H169" s="9"/>
      <c r="I169" s="9"/>
      <c r="J169" s="9">
        <v>3</v>
      </c>
      <c r="K169" s="4"/>
    </row>
    <row r="170" spans="1:11" ht="80" x14ac:dyDescent="0.2">
      <c r="A170" s="3" t="s">
        <v>160</v>
      </c>
      <c r="B170" s="4" t="s">
        <v>161</v>
      </c>
      <c r="C170" s="9" t="s">
        <v>963</v>
      </c>
      <c r="D170" s="9" t="s">
        <v>966</v>
      </c>
      <c r="E170" s="9" t="s">
        <v>331</v>
      </c>
      <c r="F170" s="9" t="s">
        <v>332</v>
      </c>
      <c r="G170" s="9" t="s">
        <v>965</v>
      </c>
      <c r="H170" s="9"/>
      <c r="I170" s="9"/>
      <c r="J170" s="9">
        <v>2</v>
      </c>
      <c r="K170" s="4"/>
    </row>
    <row r="171" spans="1:11" ht="96" x14ac:dyDescent="0.2">
      <c r="A171" s="3" t="s">
        <v>160</v>
      </c>
      <c r="B171" s="4" t="s">
        <v>161</v>
      </c>
      <c r="C171" s="9" t="s">
        <v>963</v>
      </c>
      <c r="D171" s="9" t="s">
        <v>966</v>
      </c>
      <c r="E171" s="9" t="s">
        <v>333</v>
      </c>
      <c r="F171" s="9" t="s">
        <v>334</v>
      </c>
      <c r="G171" s="9" t="s">
        <v>965</v>
      </c>
      <c r="H171" s="9"/>
      <c r="I171" s="9"/>
      <c r="J171" s="9">
        <v>2</v>
      </c>
      <c r="K171" s="4"/>
    </row>
    <row r="172" spans="1:11" ht="96" x14ac:dyDescent="0.2">
      <c r="A172" s="3" t="s">
        <v>335</v>
      </c>
      <c r="B172" s="4" t="s">
        <v>336</v>
      </c>
      <c r="C172" s="9" t="s">
        <v>963</v>
      </c>
      <c r="D172" s="9" t="s">
        <v>966</v>
      </c>
      <c r="E172" s="9" t="s">
        <v>222</v>
      </c>
      <c r="F172" s="9" t="s">
        <v>223</v>
      </c>
      <c r="G172" s="9" t="s">
        <v>965</v>
      </c>
      <c r="H172" s="9"/>
      <c r="I172" s="9"/>
      <c r="J172" s="9">
        <v>6</v>
      </c>
      <c r="K172" s="4"/>
    </row>
    <row r="173" spans="1:11" ht="96" x14ac:dyDescent="0.2">
      <c r="A173" s="3" t="s">
        <v>335</v>
      </c>
      <c r="B173" s="4" t="s">
        <v>336</v>
      </c>
      <c r="C173" s="9" t="s">
        <v>963</v>
      </c>
      <c r="D173" s="9" t="s">
        <v>966</v>
      </c>
      <c r="E173" s="9" t="s">
        <v>224</v>
      </c>
      <c r="F173" s="9" t="s">
        <v>225</v>
      </c>
      <c r="G173" s="9" t="s">
        <v>965</v>
      </c>
      <c r="H173" s="9"/>
      <c r="I173" s="9"/>
      <c r="J173" s="9">
        <v>5</v>
      </c>
      <c r="K173" s="4"/>
    </row>
    <row r="174" spans="1:11" ht="96" x14ac:dyDescent="0.2">
      <c r="A174" s="3" t="s">
        <v>335</v>
      </c>
      <c r="B174" s="4" t="s">
        <v>336</v>
      </c>
      <c r="C174" s="9" t="s">
        <v>963</v>
      </c>
      <c r="D174" s="9" t="s">
        <v>966</v>
      </c>
      <c r="E174" s="9" t="s">
        <v>270</v>
      </c>
      <c r="F174" s="9" t="s">
        <v>271</v>
      </c>
      <c r="G174" s="9" t="s">
        <v>965</v>
      </c>
      <c r="H174" s="9"/>
      <c r="I174" s="9"/>
      <c r="J174" s="9">
        <v>5</v>
      </c>
      <c r="K174" s="4"/>
    </row>
    <row r="175" spans="1:11" ht="128" x14ac:dyDescent="0.2">
      <c r="A175" s="3" t="s">
        <v>335</v>
      </c>
      <c r="B175" s="4" t="s">
        <v>336</v>
      </c>
      <c r="C175" s="9" t="s">
        <v>963</v>
      </c>
      <c r="D175" s="9" t="s">
        <v>966</v>
      </c>
      <c r="E175" s="9" t="s">
        <v>272</v>
      </c>
      <c r="F175" s="9" t="s">
        <v>273</v>
      </c>
      <c r="G175" s="9" t="s">
        <v>965</v>
      </c>
      <c r="H175" s="9"/>
      <c r="I175" s="9"/>
      <c r="J175" s="9">
        <v>5</v>
      </c>
      <c r="K175" s="4"/>
    </row>
    <row r="176" spans="1:11" ht="64" x14ac:dyDescent="0.2">
      <c r="A176" s="3" t="s">
        <v>335</v>
      </c>
      <c r="B176" s="4" t="s">
        <v>336</v>
      </c>
      <c r="C176" s="9" t="s">
        <v>963</v>
      </c>
      <c r="D176" s="9" t="s">
        <v>966</v>
      </c>
      <c r="E176" s="9" t="s">
        <v>274</v>
      </c>
      <c r="F176" s="9" t="s">
        <v>275</v>
      </c>
      <c r="G176" s="9" t="s">
        <v>965</v>
      </c>
      <c r="H176" s="9"/>
      <c r="I176" s="9"/>
      <c r="J176" s="9">
        <v>5</v>
      </c>
      <c r="K176" s="4"/>
    </row>
    <row r="177" spans="1:11" ht="80" x14ac:dyDescent="0.2">
      <c r="A177" s="3" t="s">
        <v>335</v>
      </c>
      <c r="B177" s="4" t="s">
        <v>336</v>
      </c>
      <c r="C177" s="9" t="s">
        <v>963</v>
      </c>
      <c r="D177" s="9" t="s">
        <v>966</v>
      </c>
      <c r="E177" s="9" t="s">
        <v>276</v>
      </c>
      <c r="F177" s="9" t="s">
        <v>277</v>
      </c>
      <c r="G177" s="9" t="s">
        <v>965</v>
      </c>
      <c r="H177" s="9"/>
      <c r="I177" s="9"/>
      <c r="J177" s="9">
        <v>4</v>
      </c>
      <c r="K177" s="4"/>
    </row>
    <row r="178" spans="1:11" ht="80" x14ac:dyDescent="0.2">
      <c r="A178" s="3" t="s">
        <v>335</v>
      </c>
      <c r="B178" s="4" t="s">
        <v>336</v>
      </c>
      <c r="C178" s="9" t="s">
        <v>963</v>
      </c>
      <c r="D178" s="9" t="s">
        <v>966</v>
      </c>
      <c r="E178" s="9" t="s">
        <v>278</v>
      </c>
      <c r="F178" s="9" t="s">
        <v>279</v>
      </c>
      <c r="G178" s="9" t="s">
        <v>965</v>
      </c>
      <c r="H178" s="9"/>
      <c r="I178" s="9"/>
      <c r="J178" s="9">
        <v>5</v>
      </c>
      <c r="K178" s="4"/>
    </row>
    <row r="179" spans="1:11" ht="48" x14ac:dyDescent="0.2">
      <c r="A179" s="3" t="s">
        <v>337</v>
      </c>
      <c r="B179" s="4" t="s">
        <v>338</v>
      </c>
      <c r="C179" s="9"/>
      <c r="D179" s="9" t="s">
        <v>962</v>
      </c>
      <c r="E179" s="9"/>
      <c r="F179" s="9"/>
      <c r="G179" s="9" t="s">
        <v>965</v>
      </c>
      <c r="H179" s="9"/>
      <c r="I179" s="9"/>
      <c r="J179" s="9"/>
      <c r="K179" s="4"/>
    </row>
    <row r="180" spans="1:11" ht="32" x14ac:dyDescent="0.2">
      <c r="A180" s="5" t="s">
        <v>339</v>
      </c>
      <c r="B180" s="4" t="s">
        <v>340</v>
      </c>
      <c r="C180" s="9"/>
      <c r="D180" s="9" t="s">
        <v>962</v>
      </c>
      <c r="E180" s="9"/>
      <c r="F180" s="9"/>
      <c r="G180" s="9" t="s">
        <v>965</v>
      </c>
      <c r="H180" s="9"/>
      <c r="I180" s="9"/>
      <c r="J180" s="9"/>
      <c r="K180" s="4"/>
    </row>
    <row r="181" spans="1:11" ht="96" x14ac:dyDescent="0.2">
      <c r="A181" s="5" t="s">
        <v>341</v>
      </c>
      <c r="B181" s="4" t="s">
        <v>342</v>
      </c>
      <c r="C181" s="9"/>
      <c r="D181" s="9" t="s">
        <v>962</v>
      </c>
      <c r="E181" s="9"/>
      <c r="F181" s="9"/>
      <c r="G181" s="9" t="s">
        <v>965</v>
      </c>
      <c r="H181" s="9"/>
      <c r="I181" s="9"/>
      <c r="J181" s="9"/>
      <c r="K181" s="4"/>
    </row>
    <row r="182" spans="1:11" ht="48" x14ac:dyDescent="0.2">
      <c r="A182" s="5" t="s">
        <v>343</v>
      </c>
      <c r="B182" s="4" t="s">
        <v>344</v>
      </c>
      <c r="C182" s="9" t="s">
        <v>981</v>
      </c>
      <c r="D182" s="9" t="s">
        <v>982</v>
      </c>
      <c r="E182" s="9" t="s">
        <v>345</v>
      </c>
      <c r="F182" s="9" t="s">
        <v>346</v>
      </c>
      <c r="G182" s="9" t="s">
        <v>965</v>
      </c>
      <c r="H182" s="9"/>
      <c r="I182" s="9"/>
      <c r="J182" s="9">
        <v>5</v>
      </c>
      <c r="K182" s="4"/>
    </row>
    <row r="183" spans="1:11" ht="48" x14ac:dyDescent="0.2">
      <c r="A183" s="5" t="s">
        <v>343</v>
      </c>
      <c r="B183" s="4" t="s">
        <v>344</v>
      </c>
      <c r="C183" s="9" t="s">
        <v>981</v>
      </c>
      <c r="D183" s="9" t="s">
        <v>966</v>
      </c>
      <c r="E183" s="9" t="s">
        <v>347</v>
      </c>
      <c r="F183" s="9" t="s">
        <v>348</v>
      </c>
      <c r="G183" s="9" t="s">
        <v>965</v>
      </c>
      <c r="H183" s="9"/>
      <c r="I183" s="9"/>
      <c r="J183" s="9">
        <v>5</v>
      </c>
      <c r="K183" s="4"/>
    </row>
    <row r="184" spans="1:11" ht="48" x14ac:dyDescent="0.2">
      <c r="A184" s="5" t="s">
        <v>343</v>
      </c>
      <c r="B184" s="4" t="s">
        <v>344</v>
      </c>
      <c r="C184" s="9" t="s">
        <v>981</v>
      </c>
      <c r="D184" s="9" t="s">
        <v>982</v>
      </c>
      <c r="E184" s="9" t="s">
        <v>349</v>
      </c>
      <c r="F184" s="9" t="s">
        <v>350</v>
      </c>
      <c r="G184" s="9" t="s">
        <v>965</v>
      </c>
      <c r="H184" s="9"/>
      <c r="I184" s="9"/>
      <c r="J184" s="9">
        <v>5</v>
      </c>
      <c r="K184" s="4"/>
    </row>
    <row r="185" spans="1:11" ht="160" x14ac:dyDescent="0.2">
      <c r="A185" s="5" t="s">
        <v>343</v>
      </c>
      <c r="B185" s="4" t="s">
        <v>344</v>
      </c>
      <c r="C185" s="9" t="s">
        <v>963</v>
      </c>
      <c r="D185" s="9" t="s">
        <v>966</v>
      </c>
      <c r="E185" s="9" t="s">
        <v>351</v>
      </c>
      <c r="F185" s="9" t="s">
        <v>352</v>
      </c>
      <c r="G185" s="9" t="s">
        <v>965</v>
      </c>
      <c r="H185" s="9"/>
      <c r="I185" s="9"/>
      <c r="J185" s="9">
        <v>3</v>
      </c>
      <c r="K185" s="4"/>
    </row>
    <row r="186" spans="1:11" ht="48" x14ac:dyDescent="0.2">
      <c r="A186" s="5" t="s">
        <v>343</v>
      </c>
      <c r="B186" s="4" t="s">
        <v>344</v>
      </c>
      <c r="C186" s="9" t="s">
        <v>981</v>
      </c>
      <c r="D186" s="9" t="s">
        <v>982</v>
      </c>
      <c r="E186" s="9" t="s">
        <v>353</v>
      </c>
      <c r="F186" s="9" t="s">
        <v>354</v>
      </c>
      <c r="G186" s="9" t="s">
        <v>965</v>
      </c>
      <c r="H186" s="9"/>
      <c r="I186" s="9"/>
      <c r="J186" s="9">
        <v>6</v>
      </c>
      <c r="K186" s="4"/>
    </row>
    <row r="187" spans="1:11" ht="48" x14ac:dyDescent="0.2">
      <c r="A187" s="5" t="s">
        <v>343</v>
      </c>
      <c r="B187" s="4" t="s">
        <v>344</v>
      </c>
      <c r="C187" s="9" t="s">
        <v>963</v>
      </c>
      <c r="D187" s="9" t="s">
        <v>966</v>
      </c>
      <c r="E187" s="9" t="s">
        <v>355</v>
      </c>
      <c r="F187" s="9" t="s">
        <v>356</v>
      </c>
      <c r="G187" s="9" t="s">
        <v>965</v>
      </c>
      <c r="H187" s="9"/>
      <c r="I187" s="9"/>
      <c r="J187" s="9">
        <v>1</v>
      </c>
      <c r="K187" s="4"/>
    </row>
    <row r="188" spans="1:11" ht="48" x14ac:dyDescent="0.2">
      <c r="A188" s="5" t="s">
        <v>343</v>
      </c>
      <c r="B188" s="4" t="s">
        <v>344</v>
      </c>
      <c r="C188" s="9" t="s">
        <v>963</v>
      </c>
      <c r="D188" s="9" t="s">
        <v>966</v>
      </c>
      <c r="E188" s="9" t="s">
        <v>357</v>
      </c>
      <c r="F188" s="9" t="s">
        <v>358</v>
      </c>
      <c r="G188" s="9" t="s">
        <v>965</v>
      </c>
      <c r="H188" s="9"/>
      <c r="I188" s="9"/>
      <c r="J188" s="9">
        <v>2</v>
      </c>
      <c r="K188" s="4"/>
    </row>
    <row r="189" spans="1:11" ht="48" x14ac:dyDescent="0.2">
      <c r="A189" s="5" t="s">
        <v>343</v>
      </c>
      <c r="B189" s="4" t="s">
        <v>344</v>
      </c>
      <c r="C189" s="9" t="s">
        <v>963</v>
      </c>
      <c r="D189" s="9" t="s">
        <v>966</v>
      </c>
      <c r="E189" s="9" t="s">
        <v>359</v>
      </c>
      <c r="F189" s="9" t="s">
        <v>360</v>
      </c>
      <c r="G189" s="9" t="s">
        <v>965</v>
      </c>
      <c r="H189" s="9"/>
      <c r="I189" s="9"/>
      <c r="J189" s="9">
        <v>2</v>
      </c>
      <c r="K189" s="4"/>
    </row>
    <row r="190" spans="1:11" ht="48" x14ac:dyDescent="0.2">
      <c r="A190" s="5" t="s">
        <v>343</v>
      </c>
      <c r="B190" s="4" t="s">
        <v>344</v>
      </c>
      <c r="C190" s="9" t="s">
        <v>963</v>
      </c>
      <c r="D190" s="9" t="s">
        <v>966</v>
      </c>
      <c r="E190" s="9" t="s">
        <v>361</v>
      </c>
      <c r="F190" s="9" t="s">
        <v>362</v>
      </c>
      <c r="G190" s="9" t="s">
        <v>965</v>
      </c>
      <c r="H190" s="9"/>
      <c r="I190" s="9"/>
      <c r="J190" s="9">
        <v>2</v>
      </c>
      <c r="K190" s="4"/>
    </row>
    <row r="191" spans="1:11" ht="48" x14ac:dyDescent="0.2">
      <c r="A191" s="5" t="s">
        <v>343</v>
      </c>
      <c r="B191" s="4" t="s">
        <v>344</v>
      </c>
      <c r="C191" s="9" t="s">
        <v>963</v>
      </c>
      <c r="D191" s="9" t="s">
        <v>966</v>
      </c>
      <c r="E191" s="9" t="s">
        <v>363</v>
      </c>
      <c r="F191" s="9" t="s">
        <v>364</v>
      </c>
      <c r="G191" s="9" t="s">
        <v>965</v>
      </c>
      <c r="H191" s="9"/>
      <c r="I191" s="9"/>
      <c r="J191" s="9">
        <v>2</v>
      </c>
      <c r="K191" s="4"/>
    </row>
    <row r="192" spans="1:11" ht="409.6" x14ac:dyDescent="0.2">
      <c r="A192" s="5" t="s">
        <v>343</v>
      </c>
      <c r="B192" s="4" t="s">
        <v>344</v>
      </c>
      <c r="C192" s="9" t="s">
        <v>963</v>
      </c>
      <c r="D192" s="9" t="s">
        <v>966</v>
      </c>
      <c r="E192" s="9" t="s">
        <v>365</v>
      </c>
      <c r="F192" s="10" t="s">
        <v>366</v>
      </c>
      <c r="G192" s="9" t="s">
        <v>965</v>
      </c>
      <c r="H192" s="9"/>
      <c r="I192" s="9"/>
      <c r="J192" s="9">
        <v>4</v>
      </c>
      <c r="K192" s="4"/>
    </row>
    <row r="193" spans="1:11" ht="48" x14ac:dyDescent="0.2">
      <c r="A193" s="5" t="s">
        <v>343</v>
      </c>
      <c r="B193" s="4" t="s">
        <v>344</v>
      </c>
      <c r="C193" s="9" t="s">
        <v>963</v>
      </c>
      <c r="D193" s="9" t="s">
        <v>966</v>
      </c>
      <c r="E193" s="9" t="s">
        <v>367</v>
      </c>
      <c r="F193" s="9" t="s">
        <v>368</v>
      </c>
      <c r="G193" s="9" t="s">
        <v>965</v>
      </c>
      <c r="H193" s="9"/>
      <c r="I193" s="9"/>
      <c r="J193" s="9">
        <v>4</v>
      </c>
      <c r="K193" s="4"/>
    </row>
    <row r="194" spans="1:11" ht="64" x14ac:dyDescent="0.2">
      <c r="A194" s="5" t="s">
        <v>343</v>
      </c>
      <c r="B194" s="4" t="s">
        <v>344</v>
      </c>
      <c r="C194" s="9" t="s">
        <v>963</v>
      </c>
      <c r="D194" s="9" t="s">
        <v>966</v>
      </c>
      <c r="E194" s="9" t="s">
        <v>39</v>
      </c>
      <c r="F194" s="9" t="s">
        <v>40</v>
      </c>
      <c r="G194" s="9" t="s">
        <v>965</v>
      </c>
      <c r="H194" s="9"/>
      <c r="I194" s="9"/>
      <c r="J194" s="9">
        <v>4</v>
      </c>
      <c r="K194" s="4"/>
    </row>
    <row r="195" spans="1:11" ht="80" x14ac:dyDescent="0.2">
      <c r="A195" s="5" t="s">
        <v>343</v>
      </c>
      <c r="B195" s="4" t="s">
        <v>344</v>
      </c>
      <c r="C195" s="9" t="s">
        <v>963</v>
      </c>
      <c r="D195" s="9" t="s">
        <v>966</v>
      </c>
      <c r="E195" s="9" t="s">
        <v>369</v>
      </c>
      <c r="F195" s="9" t="s">
        <v>370</v>
      </c>
      <c r="G195" s="9" t="s">
        <v>965</v>
      </c>
      <c r="H195" s="9"/>
      <c r="I195" s="9"/>
      <c r="J195" s="9">
        <v>4</v>
      </c>
      <c r="K195" s="4"/>
    </row>
    <row r="196" spans="1:11" ht="80" x14ac:dyDescent="0.2">
      <c r="A196" s="5" t="s">
        <v>343</v>
      </c>
      <c r="B196" s="4" t="s">
        <v>344</v>
      </c>
      <c r="C196" s="9" t="s">
        <v>963</v>
      </c>
      <c r="D196" s="9" t="s">
        <v>966</v>
      </c>
      <c r="E196" s="9" t="s">
        <v>41</v>
      </c>
      <c r="F196" s="9" t="s">
        <v>42</v>
      </c>
      <c r="G196" s="9" t="s">
        <v>965</v>
      </c>
      <c r="H196" s="9"/>
      <c r="I196" s="9"/>
      <c r="J196" s="9">
        <v>4</v>
      </c>
      <c r="K196" s="4"/>
    </row>
    <row r="197" spans="1:11" ht="80" x14ac:dyDescent="0.2">
      <c r="A197" s="5" t="s">
        <v>343</v>
      </c>
      <c r="B197" s="4" t="s">
        <v>344</v>
      </c>
      <c r="C197" s="9" t="s">
        <v>963</v>
      </c>
      <c r="D197" s="9" t="s">
        <v>966</v>
      </c>
      <c r="E197" s="9" t="s">
        <v>43</v>
      </c>
      <c r="F197" s="9" t="s">
        <v>44</v>
      </c>
      <c r="G197" s="9" t="s">
        <v>965</v>
      </c>
      <c r="H197" s="9"/>
      <c r="I197" s="9"/>
      <c r="J197" s="9">
        <v>4</v>
      </c>
      <c r="K197" s="4"/>
    </row>
    <row r="198" spans="1:11" ht="64" x14ac:dyDescent="0.2">
      <c r="A198" s="5" t="s">
        <v>343</v>
      </c>
      <c r="B198" s="4" t="s">
        <v>344</v>
      </c>
      <c r="C198" s="9" t="s">
        <v>963</v>
      </c>
      <c r="D198" s="9" t="s">
        <v>966</v>
      </c>
      <c r="E198" s="9" t="s">
        <v>371</v>
      </c>
      <c r="F198" s="9" t="s">
        <v>372</v>
      </c>
      <c r="G198" s="9" t="s">
        <v>965</v>
      </c>
      <c r="H198" s="9"/>
      <c r="I198" s="9"/>
      <c r="J198" s="9">
        <v>2</v>
      </c>
      <c r="K198" s="4"/>
    </row>
    <row r="199" spans="1:11" ht="48" x14ac:dyDescent="0.2">
      <c r="A199" s="5" t="s">
        <v>343</v>
      </c>
      <c r="B199" s="4" t="s">
        <v>344</v>
      </c>
      <c r="C199" s="9" t="s">
        <v>963</v>
      </c>
      <c r="D199" s="9" t="s">
        <v>966</v>
      </c>
      <c r="E199" s="9" t="s">
        <v>373</v>
      </c>
      <c r="F199" s="9" t="s">
        <v>374</v>
      </c>
      <c r="G199" s="9" t="s">
        <v>965</v>
      </c>
      <c r="H199" s="9"/>
      <c r="I199" s="9"/>
      <c r="J199" s="9">
        <v>2</v>
      </c>
      <c r="K199" s="4"/>
    </row>
    <row r="200" spans="1:11" ht="48" x14ac:dyDescent="0.2">
      <c r="A200" s="5" t="s">
        <v>343</v>
      </c>
      <c r="B200" s="4" t="s">
        <v>344</v>
      </c>
      <c r="C200" s="9" t="s">
        <v>963</v>
      </c>
      <c r="D200" s="9" t="s">
        <v>966</v>
      </c>
      <c r="E200" s="9" t="s">
        <v>375</v>
      </c>
      <c r="F200" s="9" t="s">
        <v>376</v>
      </c>
      <c r="G200" s="9" t="s">
        <v>965</v>
      </c>
      <c r="H200" s="9"/>
      <c r="I200" s="9"/>
      <c r="J200" s="9">
        <v>2</v>
      </c>
      <c r="K200" s="4"/>
    </row>
    <row r="201" spans="1:11" ht="112" x14ac:dyDescent="0.2">
      <c r="A201" s="5" t="s">
        <v>377</v>
      </c>
      <c r="B201" s="4" t="s">
        <v>378</v>
      </c>
      <c r="C201" s="9" t="s">
        <v>963</v>
      </c>
      <c r="D201" s="9" t="s">
        <v>966</v>
      </c>
      <c r="E201" s="9" t="s">
        <v>379</v>
      </c>
      <c r="F201" s="9" t="s">
        <v>380</v>
      </c>
      <c r="G201" s="9" t="s">
        <v>965</v>
      </c>
      <c r="H201" s="9"/>
      <c r="I201" s="9"/>
      <c r="J201" s="9">
        <v>7</v>
      </c>
      <c r="K201" s="4"/>
    </row>
    <row r="202" spans="1:11" ht="64" x14ac:dyDescent="0.2">
      <c r="A202" s="5" t="s">
        <v>377</v>
      </c>
      <c r="B202" s="4" t="s">
        <v>378</v>
      </c>
      <c r="C202" s="9" t="s">
        <v>963</v>
      </c>
      <c r="D202" s="9" t="s">
        <v>966</v>
      </c>
      <c r="E202" s="9" t="s">
        <v>381</v>
      </c>
      <c r="F202" s="9" t="s">
        <v>382</v>
      </c>
      <c r="G202" s="9" t="s">
        <v>965</v>
      </c>
      <c r="H202" s="9"/>
      <c r="I202" s="9"/>
      <c r="J202" s="9">
        <v>7</v>
      </c>
      <c r="K202" s="4"/>
    </row>
    <row r="203" spans="1:11" ht="64" x14ac:dyDescent="0.2">
      <c r="A203" s="5" t="s">
        <v>377</v>
      </c>
      <c r="B203" s="4" t="s">
        <v>378</v>
      </c>
      <c r="C203" s="9" t="s">
        <v>963</v>
      </c>
      <c r="D203" s="9" t="s">
        <v>966</v>
      </c>
      <c r="E203" s="9" t="s">
        <v>383</v>
      </c>
      <c r="F203" s="9" t="s">
        <v>384</v>
      </c>
      <c r="G203" s="9" t="s">
        <v>965</v>
      </c>
      <c r="H203" s="9"/>
      <c r="I203" s="9"/>
      <c r="J203" s="9">
        <v>7</v>
      </c>
      <c r="K203" s="4"/>
    </row>
    <row r="204" spans="1:11" ht="160" x14ac:dyDescent="0.2">
      <c r="A204" s="5" t="s">
        <v>385</v>
      </c>
      <c r="B204" s="4" t="s">
        <v>386</v>
      </c>
      <c r="C204" s="9" t="s">
        <v>963</v>
      </c>
      <c r="D204" s="9" t="s">
        <v>966</v>
      </c>
      <c r="E204" s="9" t="s">
        <v>351</v>
      </c>
      <c r="F204" s="10" t="s">
        <v>352</v>
      </c>
      <c r="G204" s="9" t="s">
        <v>965</v>
      </c>
      <c r="H204" s="9"/>
      <c r="I204" s="9"/>
      <c r="J204" s="9">
        <v>3</v>
      </c>
      <c r="K204" s="4"/>
    </row>
    <row r="205" spans="1:11" ht="32" x14ac:dyDescent="0.2">
      <c r="A205" s="5" t="s">
        <v>385</v>
      </c>
      <c r="B205" s="4" t="s">
        <v>386</v>
      </c>
      <c r="C205" s="9" t="s">
        <v>963</v>
      </c>
      <c r="D205" s="9" t="s">
        <v>982</v>
      </c>
      <c r="E205" s="9" t="s">
        <v>387</v>
      </c>
      <c r="F205" s="9" t="s">
        <v>388</v>
      </c>
      <c r="G205" s="9" t="s">
        <v>965</v>
      </c>
      <c r="H205" s="9"/>
      <c r="I205" s="9"/>
      <c r="J205" s="9">
        <v>8</v>
      </c>
      <c r="K205" s="4"/>
    </row>
    <row r="206" spans="1:11" ht="32" x14ac:dyDescent="0.2">
      <c r="A206" s="5" t="s">
        <v>385</v>
      </c>
      <c r="B206" s="4" t="s">
        <v>386</v>
      </c>
      <c r="C206" s="9" t="s">
        <v>963</v>
      </c>
      <c r="D206" s="9" t="s">
        <v>982</v>
      </c>
      <c r="E206" s="9" t="s">
        <v>389</v>
      </c>
      <c r="F206" s="9" t="s">
        <v>390</v>
      </c>
      <c r="G206" s="9" t="s">
        <v>965</v>
      </c>
      <c r="H206" s="9"/>
      <c r="I206" s="9"/>
      <c r="J206" s="9">
        <v>8</v>
      </c>
      <c r="K206" s="4"/>
    </row>
    <row r="207" spans="1:11" ht="48" x14ac:dyDescent="0.2">
      <c r="A207" s="5" t="s">
        <v>385</v>
      </c>
      <c r="B207" s="4" t="s">
        <v>386</v>
      </c>
      <c r="C207" s="9" t="s">
        <v>963</v>
      </c>
      <c r="D207" s="9" t="s">
        <v>982</v>
      </c>
      <c r="E207" s="9" t="s">
        <v>391</v>
      </c>
      <c r="F207" s="9" t="s">
        <v>392</v>
      </c>
      <c r="G207" s="9" t="s">
        <v>965</v>
      </c>
      <c r="H207" s="9"/>
      <c r="I207" s="9"/>
      <c r="J207" s="9">
        <v>7</v>
      </c>
      <c r="K207" s="4"/>
    </row>
    <row r="208" spans="1:11" ht="48" x14ac:dyDescent="0.2">
      <c r="A208" s="5" t="s">
        <v>385</v>
      </c>
      <c r="B208" s="4" t="s">
        <v>386</v>
      </c>
      <c r="C208" s="9" t="s">
        <v>963</v>
      </c>
      <c r="D208" s="9" t="s">
        <v>982</v>
      </c>
      <c r="E208" s="9" t="s">
        <v>393</v>
      </c>
      <c r="F208" s="9" t="s">
        <v>394</v>
      </c>
      <c r="G208" s="9" t="s">
        <v>965</v>
      </c>
      <c r="H208" s="9"/>
      <c r="I208" s="9"/>
      <c r="J208" s="9">
        <v>6</v>
      </c>
      <c r="K208" s="4"/>
    </row>
    <row r="209" spans="1:11" ht="112" x14ac:dyDescent="0.2">
      <c r="A209" s="5" t="s">
        <v>385</v>
      </c>
      <c r="B209" s="4" t="s">
        <v>386</v>
      </c>
      <c r="C209" s="9" t="s">
        <v>963</v>
      </c>
      <c r="D209" s="9" t="s">
        <v>982</v>
      </c>
      <c r="E209" s="9" t="s">
        <v>395</v>
      </c>
      <c r="F209" s="10" t="s">
        <v>396</v>
      </c>
      <c r="G209" s="9" t="s">
        <v>965</v>
      </c>
      <c r="H209" s="9"/>
      <c r="I209" s="9"/>
      <c r="J209" s="9">
        <v>8</v>
      </c>
      <c r="K209" s="4"/>
    </row>
    <row r="210" spans="1:11" ht="32" x14ac:dyDescent="0.2">
      <c r="A210" s="5" t="s">
        <v>385</v>
      </c>
      <c r="B210" s="4" t="s">
        <v>386</v>
      </c>
      <c r="C210" s="9" t="s">
        <v>963</v>
      </c>
      <c r="D210" s="9" t="s">
        <v>966</v>
      </c>
      <c r="E210" s="9" t="s">
        <v>397</v>
      </c>
      <c r="F210" s="9" t="s">
        <v>398</v>
      </c>
      <c r="G210" s="9" t="s">
        <v>965</v>
      </c>
      <c r="H210" s="9"/>
      <c r="I210" s="9"/>
      <c r="J210" s="9">
        <v>6</v>
      </c>
      <c r="K210" s="4"/>
    </row>
    <row r="211" spans="1:11" ht="32" x14ac:dyDescent="0.2">
      <c r="A211" s="5" t="s">
        <v>385</v>
      </c>
      <c r="B211" s="4" t="s">
        <v>386</v>
      </c>
      <c r="C211" s="9" t="s">
        <v>963</v>
      </c>
      <c r="D211" s="9" t="s">
        <v>982</v>
      </c>
      <c r="E211" s="9" t="s">
        <v>399</v>
      </c>
      <c r="F211" s="9" t="s">
        <v>400</v>
      </c>
      <c r="G211" s="9" t="s">
        <v>965</v>
      </c>
      <c r="H211" s="9"/>
      <c r="I211" s="9"/>
      <c r="J211" s="9">
        <v>5</v>
      </c>
      <c r="K211" s="4"/>
    </row>
    <row r="212" spans="1:11" ht="32" x14ac:dyDescent="0.2">
      <c r="A212" s="5" t="s">
        <v>385</v>
      </c>
      <c r="B212" s="4" t="s">
        <v>386</v>
      </c>
      <c r="C212" s="9" t="s">
        <v>963</v>
      </c>
      <c r="D212" s="9" t="s">
        <v>966</v>
      </c>
      <c r="E212" s="9" t="s">
        <v>401</v>
      </c>
      <c r="F212" s="9" t="s">
        <v>402</v>
      </c>
      <c r="G212" s="9" t="s">
        <v>965</v>
      </c>
      <c r="H212" s="9"/>
      <c r="I212" s="9"/>
      <c r="J212" s="9">
        <v>3</v>
      </c>
      <c r="K212" s="4"/>
    </row>
    <row r="213" spans="1:11" ht="16" x14ac:dyDescent="0.2">
      <c r="A213" s="5" t="s">
        <v>385</v>
      </c>
      <c r="B213" s="4" t="s">
        <v>386</v>
      </c>
      <c r="C213" s="9" t="s">
        <v>963</v>
      </c>
      <c r="D213" s="9" t="s">
        <v>966</v>
      </c>
      <c r="E213" s="9" t="s">
        <v>403</v>
      </c>
      <c r="F213" s="9" t="s">
        <v>404</v>
      </c>
      <c r="G213" s="9" t="s">
        <v>965</v>
      </c>
      <c r="H213" s="9"/>
      <c r="I213" s="9"/>
      <c r="J213" s="9">
        <v>3</v>
      </c>
      <c r="K213" s="4"/>
    </row>
    <row r="214" spans="1:11" ht="48" x14ac:dyDescent="0.2">
      <c r="A214" s="5" t="s">
        <v>385</v>
      </c>
      <c r="B214" s="4" t="s">
        <v>386</v>
      </c>
      <c r="C214" s="9" t="s">
        <v>963</v>
      </c>
      <c r="D214" s="9" t="s">
        <v>966</v>
      </c>
      <c r="E214" s="9" t="s">
        <v>405</v>
      </c>
      <c r="F214" s="9" t="s">
        <v>406</v>
      </c>
      <c r="G214" s="9" t="s">
        <v>965</v>
      </c>
      <c r="H214" s="9"/>
      <c r="I214" s="9"/>
      <c r="J214" s="9">
        <v>3</v>
      </c>
      <c r="K214" s="4"/>
    </row>
    <row r="215" spans="1:11" ht="16" x14ac:dyDescent="0.2">
      <c r="A215" s="5" t="s">
        <v>385</v>
      </c>
      <c r="B215" s="4" t="s">
        <v>386</v>
      </c>
      <c r="C215" s="9" t="s">
        <v>963</v>
      </c>
      <c r="D215" s="9" t="s">
        <v>966</v>
      </c>
      <c r="E215" s="9" t="s">
        <v>407</v>
      </c>
      <c r="F215" s="9" t="s">
        <v>408</v>
      </c>
      <c r="G215" s="9" t="s">
        <v>965</v>
      </c>
      <c r="H215" s="9"/>
      <c r="I215" s="9"/>
      <c r="J215" s="9">
        <v>3</v>
      </c>
      <c r="K215" s="4"/>
    </row>
    <row r="216" spans="1:11" ht="48" x14ac:dyDescent="0.2">
      <c r="A216" s="5" t="s">
        <v>409</v>
      </c>
      <c r="B216" s="4" t="s">
        <v>410</v>
      </c>
      <c r="C216" s="9" t="s">
        <v>981</v>
      </c>
      <c r="D216" s="9" t="s">
        <v>982</v>
      </c>
      <c r="E216" s="9" t="s">
        <v>359</v>
      </c>
      <c r="F216" s="9" t="s">
        <v>360</v>
      </c>
      <c r="G216" s="9" t="s">
        <v>965</v>
      </c>
      <c r="H216" s="9"/>
      <c r="I216" s="9"/>
      <c r="J216" s="9">
        <v>8</v>
      </c>
      <c r="K216" s="4"/>
    </row>
    <row r="217" spans="1:11" ht="48" x14ac:dyDescent="0.2">
      <c r="A217" s="5" t="s">
        <v>409</v>
      </c>
      <c r="B217" s="4" t="s">
        <v>410</v>
      </c>
      <c r="C217" s="9" t="s">
        <v>963</v>
      </c>
      <c r="D217" s="9" t="s">
        <v>982</v>
      </c>
      <c r="E217" s="9" t="s">
        <v>411</v>
      </c>
      <c r="F217" s="9" t="s">
        <v>412</v>
      </c>
      <c r="G217" s="9" t="s">
        <v>965</v>
      </c>
      <c r="H217" s="9"/>
      <c r="I217" s="9"/>
      <c r="J217" s="9">
        <v>5</v>
      </c>
      <c r="K217" s="4"/>
    </row>
    <row r="218" spans="1:11" ht="224" x14ac:dyDescent="0.2">
      <c r="A218" s="5" t="s">
        <v>409</v>
      </c>
      <c r="B218" s="4" t="s">
        <v>410</v>
      </c>
      <c r="C218" s="9" t="s">
        <v>963</v>
      </c>
      <c r="D218" s="9" t="s">
        <v>982</v>
      </c>
      <c r="E218" s="9" t="s">
        <v>413</v>
      </c>
      <c r="F218" s="10" t="s">
        <v>414</v>
      </c>
      <c r="G218" s="9" t="s">
        <v>965</v>
      </c>
      <c r="H218" s="9"/>
      <c r="I218" s="9"/>
      <c r="J218" s="9">
        <v>7</v>
      </c>
      <c r="K218" s="4"/>
    </row>
    <row r="219" spans="1:11" ht="288" x14ac:dyDescent="0.2">
      <c r="A219" s="5" t="s">
        <v>409</v>
      </c>
      <c r="B219" s="4" t="s">
        <v>410</v>
      </c>
      <c r="C219" s="9" t="s">
        <v>981</v>
      </c>
      <c r="D219" s="9" t="s">
        <v>982</v>
      </c>
      <c r="E219" s="9" t="s">
        <v>415</v>
      </c>
      <c r="F219" s="10" t="s">
        <v>416</v>
      </c>
      <c r="G219" s="9" t="s">
        <v>965</v>
      </c>
      <c r="H219" s="9"/>
      <c r="I219" s="9"/>
      <c r="J219" s="9">
        <v>9</v>
      </c>
      <c r="K219" s="4"/>
    </row>
    <row r="220" spans="1:11" ht="409.6" x14ac:dyDescent="0.2">
      <c r="A220" s="5" t="s">
        <v>409</v>
      </c>
      <c r="B220" s="4" t="s">
        <v>410</v>
      </c>
      <c r="C220" s="9" t="s">
        <v>963</v>
      </c>
      <c r="D220" s="9" t="s">
        <v>966</v>
      </c>
      <c r="E220" s="9" t="s">
        <v>365</v>
      </c>
      <c r="F220" s="10" t="s">
        <v>366</v>
      </c>
      <c r="G220" s="9" t="s">
        <v>965</v>
      </c>
      <c r="H220" s="9"/>
      <c r="I220" s="9"/>
      <c r="J220" s="9">
        <v>5</v>
      </c>
      <c r="K220" s="4"/>
    </row>
    <row r="221" spans="1:11" ht="112" x14ac:dyDescent="0.2">
      <c r="A221" s="5" t="s">
        <v>409</v>
      </c>
      <c r="B221" s="4" t="s">
        <v>410</v>
      </c>
      <c r="C221" s="9" t="s">
        <v>963</v>
      </c>
      <c r="D221" s="9" t="s">
        <v>982</v>
      </c>
      <c r="E221" s="9" t="s">
        <v>417</v>
      </c>
      <c r="F221" s="10" t="s">
        <v>418</v>
      </c>
      <c r="G221" s="9" t="s">
        <v>965</v>
      </c>
      <c r="H221" s="9"/>
      <c r="I221" s="9"/>
      <c r="J221" s="9">
        <v>3</v>
      </c>
      <c r="K221" s="4"/>
    </row>
    <row r="222" spans="1:11" ht="48" x14ac:dyDescent="0.2">
      <c r="A222" s="5" t="s">
        <v>409</v>
      </c>
      <c r="B222" s="4" t="s">
        <v>410</v>
      </c>
      <c r="C222" s="9" t="s">
        <v>963</v>
      </c>
      <c r="D222" s="9" t="s">
        <v>966</v>
      </c>
      <c r="E222" s="9" t="s">
        <v>419</v>
      </c>
      <c r="F222" s="9" t="s">
        <v>420</v>
      </c>
      <c r="G222" s="9" t="s">
        <v>965</v>
      </c>
      <c r="H222" s="9"/>
      <c r="I222" s="9"/>
      <c r="J222" s="9">
        <v>2</v>
      </c>
      <c r="K222" s="4"/>
    </row>
    <row r="223" spans="1:11" ht="80" x14ac:dyDescent="0.2">
      <c r="A223" s="5" t="s">
        <v>409</v>
      </c>
      <c r="B223" s="4" t="s">
        <v>410</v>
      </c>
      <c r="C223" s="9" t="s">
        <v>963</v>
      </c>
      <c r="D223" s="9" t="s">
        <v>982</v>
      </c>
      <c r="E223" s="9" t="s">
        <v>421</v>
      </c>
      <c r="F223" s="9" t="s">
        <v>422</v>
      </c>
      <c r="G223" s="9" t="s">
        <v>965</v>
      </c>
      <c r="H223" s="9"/>
      <c r="I223" s="9"/>
      <c r="J223" s="9">
        <v>8</v>
      </c>
      <c r="K223" s="4"/>
    </row>
    <row r="224" spans="1:11" ht="48" x14ac:dyDescent="0.2">
      <c r="A224" s="5" t="s">
        <v>409</v>
      </c>
      <c r="B224" s="4" t="s">
        <v>410</v>
      </c>
      <c r="C224" s="9" t="s">
        <v>963</v>
      </c>
      <c r="D224" s="9" t="s">
        <v>966</v>
      </c>
      <c r="E224" s="9" t="s">
        <v>423</v>
      </c>
      <c r="F224" s="9" t="s">
        <v>424</v>
      </c>
      <c r="G224" s="9" t="s">
        <v>965</v>
      </c>
      <c r="H224" s="9"/>
      <c r="I224" s="9"/>
      <c r="J224" s="9">
        <v>2</v>
      </c>
      <c r="K224" s="4"/>
    </row>
    <row r="225" spans="1:11" ht="144" x14ac:dyDescent="0.2">
      <c r="A225" s="5" t="s">
        <v>409</v>
      </c>
      <c r="B225" s="4" t="s">
        <v>410</v>
      </c>
      <c r="C225" s="9" t="s">
        <v>963</v>
      </c>
      <c r="D225" s="9" t="s">
        <v>966</v>
      </c>
      <c r="E225" s="9" t="s">
        <v>425</v>
      </c>
      <c r="F225" s="10" t="s">
        <v>426</v>
      </c>
      <c r="G225" s="9" t="s">
        <v>965</v>
      </c>
      <c r="H225" s="9"/>
      <c r="I225" s="9"/>
      <c r="J225" s="9">
        <v>3</v>
      </c>
      <c r="K225" s="4"/>
    </row>
    <row r="226" spans="1:11" ht="48" x14ac:dyDescent="0.2">
      <c r="A226" s="5" t="s">
        <v>409</v>
      </c>
      <c r="B226" s="4" t="s">
        <v>410</v>
      </c>
      <c r="C226" s="9" t="s">
        <v>963</v>
      </c>
      <c r="D226" s="9" t="s">
        <v>982</v>
      </c>
      <c r="E226" s="9" t="s">
        <v>427</v>
      </c>
      <c r="F226" s="9" t="s">
        <v>428</v>
      </c>
      <c r="G226" s="9" t="s">
        <v>965</v>
      </c>
      <c r="H226" s="9"/>
      <c r="I226" s="9"/>
      <c r="J226" s="9">
        <v>6</v>
      </c>
      <c r="K226" s="4"/>
    </row>
    <row r="227" spans="1:11" ht="48" x14ac:dyDescent="0.2">
      <c r="A227" s="5" t="s">
        <v>409</v>
      </c>
      <c r="B227" s="4" t="s">
        <v>410</v>
      </c>
      <c r="C227" s="9" t="s">
        <v>963</v>
      </c>
      <c r="D227" s="9" t="s">
        <v>982</v>
      </c>
      <c r="E227" s="9" t="s">
        <v>429</v>
      </c>
      <c r="F227" s="9" t="s">
        <v>430</v>
      </c>
      <c r="G227" s="9" t="s">
        <v>965</v>
      </c>
      <c r="H227" s="9"/>
      <c r="I227" s="9"/>
      <c r="J227" s="9">
        <v>7</v>
      </c>
      <c r="K227" s="4"/>
    </row>
    <row r="228" spans="1:11" ht="48" x14ac:dyDescent="0.2">
      <c r="A228" s="5" t="s">
        <v>409</v>
      </c>
      <c r="B228" s="4" t="s">
        <v>410</v>
      </c>
      <c r="C228" s="9" t="s">
        <v>963</v>
      </c>
      <c r="D228" s="9" t="s">
        <v>982</v>
      </c>
      <c r="E228" s="9" t="s">
        <v>397</v>
      </c>
      <c r="F228" s="9" t="s">
        <v>398</v>
      </c>
      <c r="G228" s="9" t="s">
        <v>965</v>
      </c>
      <c r="H228" s="9"/>
      <c r="I228" s="9"/>
      <c r="J228" s="9">
        <v>7</v>
      </c>
      <c r="K228" s="4"/>
    </row>
    <row r="229" spans="1:11" ht="48" x14ac:dyDescent="0.2">
      <c r="A229" s="5" t="s">
        <v>409</v>
      </c>
      <c r="B229" s="4" t="s">
        <v>410</v>
      </c>
      <c r="C229" s="9" t="s">
        <v>963</v>
      </c>
      <c r="D229" s="9" t="s">
        <v>982</v>
      </c>
      <c r="E229" s="9" t="s">
        <v>431</v>
      </c>
      <c r="F229" s="9" t="s">
        <v>432</v>
      </c>
      <c r="G229" s="9" t="s">
        <v>965</v>
      </c>
      <c r="H229" s="9"/>
      <c r="I229" s="9"/>
      <c r="J229" s="9">
        <v>2</v>
      </c>
      <c r="K229" s="4"/>
    </row>
    <row r="230" spans="1:11" ht="48" x14ac:dyDescent="0.2">
      <c r="A230" s="5" t="s">
        <v>409</v>
      </c>
      <c r="B230" s="4" t="s">
        <v>410</v>
      </c>
      <c r="C230" s="9" t="s">
        <v>963</v>
      </c>
      <c r="D230" s="9" t="s">
        <v>982</v>
      </c>
      <c r="E230" s="9" t="s">
        <v>433</v>
      </c>
      <c r="F230" s="9" t="s">
        <v>434</v>
      </c>
      <c r="G230" s="9" t="s">
        <v>965</v>
      </c>
      <c r="H230" s="9"/>
      <c r="I230" s="9"/>
      <c r="J230" s="9">
        <v>3</v>
      </c>
      <c r="K230" s="4"/>
    </row>
    <row r="231" spans="1:11" ht="48" x14ac:dyDescent="0.2">
      <c r="A231" s="5" t="s">
        <v>409</v>
      </c>
      <c r="B231" s="4" t="s">
        <v>410</v>
      </c>
      <c r="C231" s="9" t="s">
        <v>963</v>
      </c>
      <c r="D231" s="9" t="s">
        <v>982</v>
      </c>
      <c r="E231" s="9" t="s">
        <v>435</v>
      </c>
      <c r="F231" s="9" t="s">
        <v>436</v>
      </c>
      <c r="G231" s="9" t="s">
        <v>965</v>
      </c>
      <c r="H231" s="9"/>
      <c r="I231" s="9"/>
      <c r="J231" s="9">
        <v>6</v>
      </c>
      <c r="K231" s="4"/>
    </row>
    <row r="232" spans="1:11" ht="48" x14ac:dyDescent="0.2">
      <c r="A232" s="5" t="s">
        <v>409</v>
      </c>
      <c r="B232" s="4" t="s">
        <v>410</v>
      </c>
      <c r="C232" s="9" t="s">
        <v>963</v>
      </c>
      <c r="D232" s="9" t="s">
        <v>982</v>
      </c>
      <c r="E232" s="9" t="s">
        <v>437</v>
      </c>
      <c r="F232" s="9" t="s">
        <v>438</v>
      </c>
      <c r="G232" s="9" t="s">
        <v>965</v>
      </c>
      <c r="H232" s="9"/>
      <c r="I232" s="9"/>
      <c r="J232" s="9">
        <v>7</v>
      </c>
      <c r="K232" s="4"/>
    </row>
    <row r="233" spans="1:11" ht="48" x14ac:dyDescent="0.2">
      <c r="A233" s="5" t="s">
        <v>409</v>
      </c>
      <c r="B233" s="4" t="s">
        <v>410</v>
      </c>
      <c r="C233" s="9" t="s">
        <v>963</v>
      </c>
      <c r="D233" s="9" t="s">
        <v>982</v>
      </c>
      <c r="E233" s="9" t="s">
        <v>439</v>
      </c>
      <c r="F233" s="9" t="s">
        <v>440</v>
      </c>
      <c r="G233" s="9" t="s">
        <v>965</v>
      </c>
      <c r="H233" s="9"/>
      <c r="I233" s="9"/>
      <c r="J233" s="9">
        <v>5</v>
      </c>
      <c r="K233" s="4"/>
    </row>
    <row r="234" spans="1:11" ht="64" x14ac:dyDescent="0.2">
      <c r="A234" s="5" t="s">
        <v>409</v>
      </c>
      <c r="B234" s="4" t="s">
        <v>410</v>
      </c>
      <c r="C234" s="9" t="s">
        <v>963</v>
      </c>
      <c r="D234" s="9" t="s">
        <v>966</v>
      </c>
      <c r="E234" s="9" t="s">
        <v>174</v>
      </c>
      <c r="F234" s="9" t="s">
        <v>175</v>
      </c>
      <c r="G234" s="9" t="s">
        <v>965</v>
      </c>
      <c r="H234" s="9"/>
      <c r="I234" s="9"/>
      <c r="J234" s="9">
        <v>4</v>
      </c>
      <c r="K234" s="4"/>
    </row>
    <row r="235" spans="1:11" ht="80" x14ac:dyDescent="0.2">
      <c r="A235" s="5" t="s">
        <v>409</v>
      </c>
      <c r="B235" s="4" t="s">
        <v>410</v>
      </c>
      <c r="C235" s="9" t="s">
        <v>963</v>
      </c>
      <c r="D235" s="9" t="s">
        <v>966</v>
      </c>
      <c r="E235" s="9" t="s">
        <v>196</v>
      </c>
      <c r="F235" s="9" t="s">
        <v>197</v>
      </c>
      <c r="G235" s="9" t="s">
        <v>965</v>
      </c>
      <c r="H235" s="9"/>
      <c r="I235" s="9"/>
      <c r="J235" s="9">
        <v>3</v>
      </c>
      <c r="K235" s="4"/>
    </row>
    <row r="236" spans="1:11" ht="64" x14ac:dyDescent="0.2">
      <c r="A236" s="5" t="s">
        <v>409</v>
      </c>
      <c r="B236" s="4" t="s">
        <v>410</v>
      </c>
      <c r="C236" s="9" t="s">
        <v>963</v>
      </c>
      <c r="D236" s="9" t="s">
        <v>966</v>
      </c>
      <c r="E236" s="9" t="s">
        <v>200</v>
      </c>
      <c r="F236" s="9" t="s">
        <v>201</v>
      </c>
      <c r="G236" s="9" t="s">
        <v>965</v>
      </c>
      <c r="H236" s="9"/>
      <c r="I236" s="9"/>
      <c r="J236" s="9">
        <v>3</v>
      </c>
      <c r="K236" s="4"/>
    </row>
    <row r="237" spans="1:11" ht="48" x14ac:dyDescent="0.2">
      <c r="A237" s="5" t="s">
        <v>409</v>
      </c>
      <c r="B237" s="4" t="s">
        <v>410</v>
      </c>
      <c r="C237" s="9" t="s">
        <v>963</v>
      </c>
      <c r="D237" s="9" t="s">
        <v>966</v>
      </c>
      <c r="E237" s="9" t="s">
        <v>202</v>
      </c>
      <c r="F237" s="9" t="s">
        <v>203</v>
      </c>
      <c r="G237" s="9" t="s">
        <v>965</v>
      </c>
      <c r="H237" s="9"/>
      <c r="I237" s="9"/>
      <c r="J237" s="9">
        <v>4</v>
      </c>
      <c r="K237" s="4"/>
    </row>
    <row r="238" spans="1:11" ht="64" x14ac:dyDescent="0.2">
      <c r="A238" s="5" t="s">
        <v>409</v>
      </c>
      <c r="B238" s="4" t="s">
        <v>410</v>
      </c>
      <c r="C238" s="9" t="s">
        <v>963</v>
      </c>
      <c r="D238" s="9" t="s">
        <v>966</v>
      </c>
      <c r="E238" s="9" t="s">
        <v>441</v>
      </c>
      <c r="F238" s="9" t="s">
        <v>442</v>
      </c>
      <c r="G238" s="9" t="s">
        <v>965</v>
      </c>
      <c r="H238" s="9"/>
      <c r="I238" s="9"/>
      <c r="J238" s="9">
        <v>3</v>
      </c>
      <c r="K238" s="4"/>
    </row>
    <row r="239" spans="1:11" ht="112" x14ac:dyDescent="0.2">
      <c r="A239" s="5" t="s">
        <v>409</v>
      </c>
      <c r="B239" s="4" t="s">
        <v>410</v>
      </c>
      <c r="C239" s="9" t="s">
        <v>963</v>
      </c>
      <c r="D239" s="9" t="s">
        <v>966</v>
      </c>
      <c r="E239" s="9" t="s">
        <v>443</v>
      </c>
      <c r="F239" s="9" t="s">
        <v>444</v>
      </c>
      <c r="G239" s="9" t="s">
        <v>965</v>
      </c>
      <c r="H239" s="9"/>
      <c r="I239" s="9"/>
      <c r="J239" s="9">
        <v>3</v>
      </c>
      <c r="K239" s="4"/>
    </row>
    <row r="240" spans="1:11" ht="80" x14ac:dyDescent="0.2">
      <c r="A240" s="5" t="s">
        <v>409</v>
      </c>
      <c r="B240" s="4" t="s">
        <v>410</v>
      </c>
      <c r="C240" s="9" t="s">
        <v>963</v>
      </c>
      <c r="D240" s="9" t="s">
        <v>966</v>
      </c>
      <c r="E240" s="9" t="s">
        <v>232</v>
      </c>
      <c r="F240" s="9" t="s">
        <v>233</v>
      </c>
      <c r="G240" s="9" t="s">
        <v>965</v>
      </c>
      <c r="H240" s="9"/>
      <c r="I240" s="9"/>
      <c r="J240" s="9">
        <v>4</v>
      </c>
      <c r="K240" s="4"/>
    </row>
    <row r="241" spans="1:11" ht="64" x14ac:dyDescent="0.2">
      <c r="A241" s="5" t="s">
        <v>409</v>
      </c>
      <c r="B241" s="4" t="s">
        <v>410</v>
      </c>
      <c r="C241" s="9" t="s">
        <v>963</v>
      </c>
      <c r="D241" s="9" t="s">
        <v>966</v>
      </c>
      <c r="E241" s="9" t="s">
        <v>266</v>
      </c>
      <c r="F241" s="9" t="s">
        <v>267</v>
      </c>
      <c r="G241" s="9" t="s">
        <v>965</v>
      </c>
      <c r="H241" s="9"/>
      <c r="I241" s="9"/>
      <c r="J241" s="9">
        <v>5</v>
      </c>
      <c r="K241" s="4"/>
    </row>
    <row r="242" spans="1:11" ht="80" x14ac:dyDescent="0.2">
      <c r="A242" s="5" t="s">
        <v>409</v>
      </c>
      <c r="B242" s="4" t="s">
        <v>410</v>
      </c>
      <c r="C242" s="9" t="s">
        <v>983</v>
      </c>
      <c r="D242" s="9" t="s">
        <v>966</v>
      </c>
      <c r="E242" s="9" t="s">
        <v>369</v>
      </c>
      <c r="F242" s="9" t="s">
        <v>370</v>
      </c>
      <c r="G242" s="9" t="s">
        <v>965</v>
      </c>
      <c r="H242" s="9"/>
      <c r="I242" s="9"/>
      <c r="J242" s="9">
        <v>5</v>
      </c>
      <c r="K242" s="4"/>
    </row>
    <row r="243" spans="1:11" ht="64" x14ac:dyDescent="0.2">
      <c r="A243" s="5" t="s">
        <v>409</v>
      </c>
      <c r="B243" s="4" t="s">
        <v>410</v>
      </c>
      <c r="C243" s="9" t="s">
        <v>983</v>
      </c>
      <c r="D243" s="9" t="s">
        <v>966</v>
      </c>
      <c r="E243" s="9" t="s">
        <v>371</v>
      </c>
      <c r="F243" s="9" t="s">
        <v>372</v>
      </c>
      <c r="G243" s="9" t="s">
        <v>965</v>
      </c>
      <c r="H243" s="9"/>
      <c r="I243" s="9"/>
      <c r="J243" s="9">
        <v>5</v>
      </c>
      <c r="K243" s="4"/>
    </row>
    <row r="244" spans="1:11" ht="48" x14ac:dyDescent="0.2">
      <c r="A244" s="5" t="s">
        <v>409</v>
      </c>
      <c r="B244" s="4" t="s">
        <v>410</v>
      </c>
      <c r="C244" s="9" t="s">
        <v>983</v>
      </c>
      <c r="D244" s="9" t="s">
        <v>966</v>
      </c>
      <c r="E244" s="9" t="s">
        <v>373</v>
      </c>
      <c r="F244" s="9" t="s">
        <v>374</v>
      </c>
      <c r="G244" s="9" t="s">
        <v>965</v>
      </c>
      <c r="H244" s="9"/>
      <c r="I244" s="9"/>
      <c r="J244" s="9">
        <v>5</v>
      </c>
      <c r="K244" s="4"/>
    </row>
    <row r="245" spans="1:11" ht="48" x14ac:dyDescent="0.2">
      <c r="A245" s="5" t="s">
        <v>409</v>
      </c>
      <c r="B245" s="4" t="s">
        <v>410</v>
      </c>
      <c r="C245" s="9" t="s">
        <v>983</v>
      </c>
      <c r="D245" s="9" t="s">
        <v>966</v>
      </c>
      <c r="E245" s="9" t="s">
        <v>375</v>
      </c>
      <c r="F245" s="9" t="s">
        <v>376</v>
      </c>
      <c r="G245" s="9" t="s">
        <v>965</v>
      </c>
      <c r="H245" s="9"/>
      <c r="I245" s="9"/>
      <c r="J245" s="9">
        <v>5</v>
      </c>
      <c r="K245" s="4"/>
    </row>
    <row r="246" spans="1:11" ht="96" x14ac:dyDescent="0.2">
      <c r="A246" s="5" t="s">
        <v>409</v>
      </c>
      <c r="B246" s="4" t="s">
        <v>410</v>
      </c>
      <c r="C246" s="9" t="s">
        <v>983</v>
      </c>
      <c r="D246" s="9" t="s">
        <v>966</v>
      </c>
      <c r="E246" s="9" t="s">
        <v>445</v>
      </c>
      <c r="F246" s="9" t="s">
        <v>446</v>
      </c>
      <c r="G246" s="9" t="s">
        <v>965</v>
      </c>
      <c r="H246" s="9"/>
      <c r="I246" s="9"/>
      <c r="J246" s="9">
        <v>7</v>
      </c>
      <c r="K246" s="4"/>
    </row>
    <row r="247" spans="1:11" ht="64" x14ac:dyDescent="0.2">
      <c r="A247" s="5" t="s">
        <v>409</v>
      </c>
      <c r="B247" s="4" t="s">
        <v>410</v>
      </c>
      <c r="C247" s="9" t="s">
        <v>983</v>
      </c>
      <c r="D247" s="9" t="s">
        <v>966</v>
      </c>
      <c r="E247" s="9" t="s">
        <v>447</v>
      </c>
      <c r="F247" s="9" t="s">
        <v>448</v>
      </c>
      <c r="G247" s="9" t="s">
        <v>965</v>
      </c>
      <c r="H247" s="9"/>
      <c r="I247" s="9"/>
      <c r="J247" s="9">
        <v>7</v>
      </c>
      <c r="K247" s="4"/>
    </row>
    <row r="248" spans="1:11" ht="64" x14ac:dyDescent="0.2">
      <c r="A248" s="5" t="s">
        <v>409</v>
      </c>
      <c r="B248" s="4" t="s">
        <v>410</v>
      </c>
      <c r="C248" s="9" t="s">
        <v>983</v>
      </c>
      <c r="D248" s="9" t="s">
        <v>966</v>
      </c>
      <c r="E248" s="9" t="s">
        <v>449</v>
      </c>
      <c r="F248" s="9" t="s">
        <v>450</v>
      </c>
      <c r="G248" s="9" t="s">
        <v>965</v>
      </c>
      <c r="H248" s="9"/>
      <c r="I248" s="9"/>
      <c r="J248" s="9">
        <v>7</v>
      </c>
      <c r="K248" s="4"/>
    </row>
    <row r="249" spans="1:11" ht="32" x14ac:dyDescent="0.2">
      <c r="A249" s="5" t="s">
        <v>451</v>
      </c>
      <c r="B249" s="4" t="s">
        <v>452</v>
      </c>
      <c r="C249" s="9"/>
      <c r="D249" s="9" t="s">
        <v>962</v>
      </c>
      <c r="E249" s="9"/>
      <c r="F249" s="9"/>
      <c r="G249" s="9" t="s">
        <v>965</v>
      </c>
      <c r="H249" s="9"/>
      <c r="I249" s="9"/>
      <c r="J249" s="9"/>
      <c r="K249" s="4"/>
    </row>
    <row r="250" spans="1:11" ht="32" x14ac:dyDescent="0.2">
      <c r="A250" s="5" t="s">
        <v>453</v>
      </c>
      <c r="B250" s="4" t="s">
        <v>454</v>
      </c>
      <c r="C250" s="9" t="s">
        <v>983</v>
      </c>
      <c r="D250" s="9" t="s">
        <v>982</v>
      </c>
      <c r="E250" s="9" t="s">
        <v>455</v>
      </c>
      <c r="F250" s="9" t="s">
        <v>456</v>
      </c>
      <c r="G250" s="9" t="s">
        <v>965</v>
      </c>
      <c r="H250" s="9"/>
      <c r="I250" s="9"/>
      <c r="J250" s="9">
        <v>9</v>
      </c>
      <c r="K250" s="4"/>
    </row>
    <row r="251" spans="1:11" ht="48" x14ac:dyDescent="0.2">
      <c r="A251" s="5" t="s">
        <v>453</v>
      </c>
      <c r="B251" s="4" t="s">
        <v>454</v>
      </c>
      <c r="C251" s="9" t="s">
        <v>983</v>
      </c>
      <c r="D251" s="9" t="s">
        <v>982</v>
      </c>
      <c r="E251" s="9" t="s">
        <v>457</v>
      </c>
      <c r="F251" s="9" t="s">
        <v>458</v>
      </c>
      <c r="G251" s="9" t="s">
        <v>965</v>
      </c>
      <c r="H251" s="9"/>
      <c r="I251" s="9"/>
      <c r="J251" s="9">
        <v>9</v>
      </c>
      <c r="K251" s="4"/>
    </row>
    <row r="252" spans="1:11" ht="160" x14ac:dyDescent="0.2">
      <c r="A252" s="5" t="s">
        <v>459</v>
      </c>
      <c r="B252" s="4" t="s">
        <v>460</v>
      </c>
      <c r="C252" s="9" t="s">
        <v>983</v>
      </c>
      <c r="D252" s="9" t="s">
        <v>966</v>
      </c>
      <c r="E252" s="9" t="s">
        <v>351</v>
      </c>
      <c r="F252" s="10" t="s">
        <v>352</v>
      </c>
      <c r="G252" s="9" t="s">
        <v>965</v>
      </c>
      <c r="H252" s="9"/>
      <c r="I252" s="9"/>
      <c r="J252" s="9">
        <v>8</v>
      </c>
      <c r="K252" s="4"/>
    </row>
    <row r="253" spans="1:11" ht="80" x14ac:dyDescent="0.2">
      <c r="A253" s="5" t="s">
        <v>459</v>
      </c>
      <c r="B253" s="4" t="s">
        <v>460</v>
      </c>
      <c r="C253" s="9" t="s">
        <v>984</v>
      </c>
      <c r="D253" s="9" t="s">
        <v>982</v>
      </c>
      <c r="E253" s="9" t="s">
        <v>461</v>
      </c>
      <c r="F253" s="9" t="s">
        <v>462</v>
      </c>
      <c r="G253" s="9" t="s">
        <v>965</v>
      </c>
      <c r="H253" s="9"/>
      <c r="I253" s="9"/>
      <c r="J253" s="9">
        <v>9</v>
      </c>
      <c r="K253" s="4"/>
    </row>
    <row r="254" spans="1:11" ht="80" x14ac:dyDescent="0.2">
      <c r="A254" s="5" t="s">
        <v>459</v>
      </c>
      <c r="B254" s="4" t="s">
        <v>460</v>
      </c>
      <c r="C254" s="9" t="s">
        <v>984</v>
      </c>
      <c r="D254" s="9" t="s">
        <v>982</v>
      </c>
      <c r="E254" s="9" t="s">
        <v>463</v>
      </c>
      <c r="F254" s="9" t="s">
        <v>464</v>
      </c>
      <c r="G254" s="9" t="s">
        <v>965</v>
      </c>
      <c r="H254" s="9"/>
      <c r="I254" s="9"/>
      <c r="J254" s="9">
        <v>9</v>
      </c>
      <c r="K254" s="4"/>
    </row>
    <row r="255" spans="1:11" ht="192" x14ac:dyDescent="0.2">
      <c r="A255" s="5" t="s">
        <v>459</v>
      </c>
      <c r="B255" s="4" t="s">
        <v>460</v>
      </c>
      <c r="C255" s="9" t="s">
        <v>984</v>
      </c>
      <c r="D255" s="9" t="s">
        <v>982</v>
      </c>
      <c r="E255" s="9" t="s">
        <v>465</v>
      </c>
      <c r="F255" s="10" t="s">
        <v>466</v>
      </c>
      <c r="G255" s="9" t="s">
        <v>965</v>
      </c>
      <c r="H255" s="9"/>
      <c r="I255" s="9"/>
      <c r="J255" s="9">
        <v>9</v>
      </c>
      <c r="K255" s="4"/>
    </row>
    <row r="256" spans="1:11" ht="380" x14ac:dyDescent="0.2">
      <c r="A256" s="5" t="s">
        <v>459</v>
      </c>
      <c r="B256" s="4" t="s">
        <v>460</v>
      </c>
      <c r="C256" s="9" t="s">
        <v>983</v>
      </c>
      <c r="D256" s="9" t="s">
        <v>966</v>
      </c>
      <c r="E256" s="9" t="s">
        <v>467</v>
      </c>
      <c r="F256" s="10" t="s">
        <v>468</v>
      </c>
      <c r="G256" s="9" t="s">
        <v>965</v>
      </c>
      <c r="H256" s="9"/>
      <c r="I256" s="9"/>
      <c r="J256" s="9">
        <v>7</v>
      </c>
      <c r="K256" s="4"/>
    </row>
    <row r="257" spans="1:11" ht="80" x14ac:dyDescent="0.2">
      <c r="A257" s="5" t="s">
        <v>459</v>
      </c>
      <c r="B257" s="4" t="s">
        <v>460</v>
      </c>
      <c r="C257" s="9" t="s">
        <v>983</v>
      </c>
      <c r="D257" s="9" t="s">
        <v>982</v>
      </c>
      <c r="E257" s="9" t="s">
        <v>387</v>
      </c>
      <c r="F257" s="9" t="s">
        <v>388</v>
      </c>
      <c r="G257" s="9" t="s">
        <v>965</v>
      </c>
      <c r="H257" s="9"/>
      <c r="I257" s="9"/>
      <c r="J257" s="9">
        <v>9</v>
      </c>
      <c r="K257" s="4"/>
    </row>
    <row r="258" spans="1:11" ht="128" x14ac:dyDescent="0.2">
      <c r="A258" s="5" t="s">
        <v>459</v>
      </c>
      <c r="B258" s="4" t="s">
        <v>460</v>
      </c>
      <c r="C258" s="9" t="s">
        <v>983</v>
      </c>
      <c r="D258" s="9" t="s">
        <v>966</v>
      </c>
      <c r="E258" s="9" t="s">
        <v>469</v>
      </c>
      <c r="F258" s="9" t="s">
        <v>470</v>
      </c>
      <c r="G258" s="9" t="s">
        <v>965</v>
      </c>
      <c r="H258" s="9"/>
      <c r="I258" s="9"/>
      <c r="J258" s="9">
        <v>3</v>
      </c>
      <c r="K258" s="4"/>
    </row>
    <row r="259" spans="1:11" ht="128" x14ac:dyDescent="0.2">
      <c r="A259" s="5" t="s">
        <v>459</v>
      </c>
      <c r="B259" s="4" t="s">
        <v>460</v>
      </c>
      <c r="C259" s="9" t="s">
        <v>983</v>
      </c>
      <c r="D259" s="9" t="s">
        <v>966</v>
      </c>
      <c r="E259" s="9" t="s">
        <v>471</v>
      </c>
      <c r="F259" s="10" t="s">
        <v>472</v>
      </c>
      <c r="G259" s="9" t="s">
        <v>965</v>
      </c>
      <c r="H259" s="9"/>
      <c r="I259" s="9"/>
      <c r="J259" s="9">
        <v>3</v>
      </c>
      <c r="K259" s="4"/>
    </row>
    <row r="260" spans="1:11" ht="80" x14ac:dyDescent="0.2">
      <c r="A260" s="5" t="s">
        <v>459</v>
      </c>
      <c r="B260" s="4" t="s">
        <v>460</v>
      </c>
      <c r="C260" s="9" t="s">
        <v>983</v>
      </c>
      <c r="D260" s="9" t="s">
        <v>966</v>
      </c>
      <c r="E260" s="9" t="s">
        <v>473</v>
      </c>
      <c r="F260" s="9" t="s">
        <v>474</v>
      </c>
      <c r="G260" s="9" t="s">
        <v>965</v>
      </c>
      <c r="H260" s="9"/>
      <c r="I260" s="9"/>
      <c r="J260" s="9">
        <v>3</v>
      </c>
      <c r="K260" s="4"/>
    </row>
    <row r="261" spans="1:11" ht="80" x14ac:dyDescent="0.2">
      <c r="A261" s="5" t="s">
        <v>459</v>
      </c>
      <c r="B261" s="4" t="s">
        <v>460</v>
      </c>
      <c r="C261" s="9" t="s">
        <v>983</v>
      </c>
      <c r="D261" s="9" t="s">
        <v>966</v>
      </c>
      <c r="E261" s="9" t="s">
        <v>475</v>
      </c>
      <c r="F261" s="9" t="s">
        <v>476</v>
      </c>
      <c r="G261" s="9" t="s">
        <v>965</v>
      </c>
      <c r="H261" s="9"/>
      <c r="I261" s="9"/>
      <c r="J261" s="9">
        <v>9</v>
      </c>
      <c r="K261" s="4"/>
    </row>
    <row r="262" spans="1:11" ht="80" x14ac:dyDescent="0.2">
      <c r="A262" s="5" t="s">
        <v>459</v>
      </c>
      <c r="B262" s="4" t="s">
        <v>460</v>
      </c>
      <c r="C262" s="9" t="s">
        <v>983</v>
      </c>
      <c r="D262" s="9" t="s">
        <v>966</v>
      </c>
      <c r="E262" s="9" t="s">
        <v>477</v>
      </c>
      <c r="F262" s="9" t="s">
        <v>478</v>
      </c>
      <c r="G262" s="9" t="s">
        <v>965</v>
      </c>
      <c r="H262" s="9"/>
      <c r="I262" s="9"/>
      <c r="J262" s="9">
        <v>9</v>
      </c>
      <c r="K262" s="4"/>
    </row>
    <row r="263" spans="1:11" ht="409.6" x14ac:dyDescent="0.2">
      <c r="A263" s="5" t="s">
        <v>459</v>
      </c>
      <c r="B263" s="4" t="s">
        <v>460</v>
      </c>
      <c r="C263" s="9" t="s">
        <v>983</v>
      </c>
      <c r="D263" s="9" t="s">
        <v>966</v>
      </c>
      <c r="E263" s="9" t="s">
        <v>365</v>
      </c>
      <c r="F263" s="10" t="s">
        <v>366</v>
      </c>
      <c r="G263" s="9" t="s">
        <v>965</v>
      </c>
      <c r="H263" s="9"/>
      <c r="I263" s="9"/>
      <c r="J263" s="9">
        <v>9</v>
      </c>
      <c r="K263" s="4"/>
    </row>
    <row r="264" spans="1:11" ht="80" x14ac:dyDescent="0.2">
      <c r="A264" s="5" t="s">
        <v>459</v>
      </c>
      <c r="B264" s="4" t="s">
        <v>460</v>
      </c>
      <c r="C264" s="9" t="s">
        <v>983</v>
      </c>
      <c r="D264" s="9" t="s">
        <v>966</v>
      </c>
      <c r="E264" s="9" t="s">
        <v>421</v>
      </c>
      <c r="F264" s="9" t="s">
        <v>422</v>
      </c>
      <c r="G264" s="9" t="s">
        <v>965</v>
      </c>
      <c r="H264" s="9"/>
      <c r="I264" s="9"/>
      <c r="J264" s="9">
        <v>7</v>
      </c>
      <c r="K264" s="4"/>
    </row>
    <row r="265" spans="1:11" ht="80" x14ac:dyDescent="0.2">
      <c r="A265" s="5" t="s">
        <v>459</v>
      </c>
      <c r="B265" s="4" t="s">
        <v>460</v>
      </c>
      <c r="C265" s="9" t="s">
        <v>983</v>
      </c>
      <c r="D265" s="9" t="s">
        <v>966</v>
      </c>
      <c r="E265" s="9" t="s">
        <v>393</v>
      </c>
      <c r="F265" s="9" t="s">
        <v>394</v>
      </c>
      <c r="G265" s="9" t="s">
        <v>965</v>
      </c>
      <c r="H265" s="9"/>
      <c r="I265" s="9"/>
      <c r="J265" s="9">
        <v>7</v>
      </c>
      <c r="K265" s="4"/>
    </row>
    <row r="266" spans="1:11" ht="80" x14ac:dyDescent="0.2">
      <c r="A266" s="5" t="s">
        <v>459</v>
      </c>
      <c r="B266" s="4" t="s">
        <v>460</v>
      </c>
      <c r="C266" s="9" t="s">
        <v>983</v>
      </c>
      <c r="D266" s="9" t="s">
        <v>966</v>
      </c>
      <c r="E266" s="9" t="s">
        <v>479</v>
      </c>
      <c r="F266" s="9" t="s">
        <v>480</v>
      </c>
      <c r="G266" s="9" t="s">
        <v>965</v>
      </c>
      <c r="H266" s="9"/>
      <c r="I266" s="9"/>
      <c r="J266" s="9">
        <v>7</v>
      </c>
      <c r="K266" s="4"/>
    </row>
    <row r="267" spans="1:11" ht="80" x14ac:dyDescent="0.2">
      <c r="A267" s="5" t="s">
        <v>459</v>
      </c>
      <c r="B267" s="4" t="s">
        <v>460</v>
      </c>
      <c r="C267" s="9" t="s">
        <v>983</v>
      </c>
      <c r="D267" s="9" t="s">
        <v>966</v>
      </c>
      <c r="E267" s="9" t="s">
        <v>481</v>
      </c>
      <c r="F267" s="9" t="s">
        <v>482</v>
      </c>
      <c r="G267" s="9" t="s">
        <v>965</v>
      </c>
      <c r="H267" s="9"/>
      <c r="I267" s="9"/>
      <c r="J267" s="9">
        <v>7</v>
      </c>
      <c r="K267" s="4"/>
    </row>
    <row r="268" spans="1:11" ht="80" x14ac:dyDescent="0.2">
      <c r="A268" s="5" t="s">
        <v>459</v>
      </c>
      <c r="B268" s="4" t="s">
        <v>460</v>
      </c>
      <c r="C268" s="9" t="s">
        <v>983</v>
      </c>
      <c r="D268" s="9" t="s">
        <v>966</v>
      </c>
      <c r="E268" s="9" t="s">
        <v>483</v>
      </c>
      <c r="F268" s="9" t="s">
        <v>484</v>
      </c>
      <c r="G268" s="9" t="s">
        <v>965</v>
      </c>
      <c r="H268" s="9"/>
      <c r="I268" s="9"/>
      <c r="J268" s="9">
        <v>5</v>
      </c>
      <c r="K268" s="4"/>
    </row>
    <row r="269" spans="1:11" ht="80" x14ac:dyDescent="0.2">
      <c r="A269" s="5" t="s">
        <v>459</v>
      </c>
      <c r="B269" s="4" t="s">
        <v>460</v>
      </c>
      <c r="C269" s="9" t="s">
        <v>983</v>
      </c>
      <c r="D269" s="9" t="s">
        <v>966</v>
      </c>
      <c r="E269" s="9" t="s">
        <v>485</v>
      </c>
      <c r="F269" s="9" t="s">
        <v>486</v>
      </c>
      <c r="G269" s="9" t="s">
        <v>965</v>
      </c>
      <c r="H269" s="9"/>
      <c r="I269" s="9"/>
      <c r="J269" s="9">
        <v>5</v>
      </c>
      <c r="K269" s="4"/>
    </row>
    <row r="270" spans="1:11" ht="80" x14ac:dyDescent="0.2">
      <c r="A270" s="5" t="s">
        <v>459</v>
      </c>
      <c r="B270" s="4" t="s">
        <v>460</v>
      </c>
      <c r="C270" s="9" t="s">
        <v>983</v>
      </c>
      <c r="D270" s="9" t="s">
        <v>966</v>
      </c>
      <c r="E270" s="9" t="s">
        <v>487</v>
      </c>
      <c r="F270" s="9" t="s">
        <v>488</v>
      </c>
      <c r="G270" s="9" t="s">
        <v>965</v>
      </c>
      <c r="H270" s="9"/>
      <c r="I270" s="9"/>
      <c r="J270" s="9">
        <v>5</v>
      </c>
      <c r="K270" s="4"/>
    </row>
    <row r="271" spans="1:11" ht="96" x14ac:dyDescent="0.2">
      <c r="A271" s="5" t="s">
        <v>489</v>
      </c>
      <c r="B271" s="4" t="s">
        <v>490</v>
      </c>
      <c r="C271" s="9"/>
      <c r="D271" s="9" t="s">
        <v>962</v>
      </c>
      <c r="E271" s="9"/>
      <c r="F271" s="9"/>
      <c r="G271" s="9" t="s">
        <v>965</v>
      </c>
      <c r="H271" s="9"/>
      <c r="I271" s="9"/>
      <c r="J271" s="9"/>
      <c r="K271" s="4"/>
    </row>
    <row r="272" spans="1:11" ht="64" x14ac:dyDescent="0.2">
      <c r="A272" s="5" t="s">
        <v>491</v>
      </c>
      <c r="B272" s="4" t="s">
        <v>492</v>
      </c>
      <c r="C272" s="9" t="s">
        <v>983</v>
      </c>
      <c r="D272" s="9" t="s">
        <v>966</v>
      </c>
      <c r="E272" s="9" t="s">
        <v>493</v>
      </c>
      <c r="F272" s="9" t="s">
        <v>494</v>
      </c>
      <c r="G272" s="9" t="s">
        <v>965</v>
      </c>
      <c r="H272" s="9"/>
      <c r="I272" s="9"/>
      <c r="J272" s="9">
        <v>2</v>
      </c>
      <c r="K272" s="4"/>
    </row>
    <row r="273" spans="1:11" ht="80" x14ac:dyDescent="0.2">
      <c r="A273" s="5" t="s">
        <v>491</v>
      </c>
      <c r="B273" s="4" t="s">
        <v>492</v>
      </c>
      <c r="C273" s="9" t="s">
        <v>983</v>
      </c>
      <c r="D273" s="9" t="s">
        <v>966</v>
      </c>
      <c r="E273" s="9" t="s">
        <v>41</v>
      </c>
      <c r="F273" s="9" t="s">
        <v>42</v>
      </c>
      <c r="G273" s="9" t="s">
        <v>965</v>
      </c>
      <c r="H273" s="9"/>
      <c r="I273" s="9"/>
      <c r="J273" s="9">
        <v>2</v>
      </c>
      <c r="K273" s="4"/>
    </row>
    <row r="274" spans="1:11" ht="80" x14ac:dyDescent="0.2">
      <c r="A274" s="5" t="s">
        <v>491</v>
      </c>
      <c r="B274" s="4" t="s">
        <v>492</v>
      </c>
      <c r="C274" s="9" t="s">
        <v>983</v>
      </c>
      <c r="D274" s="9" t="s">
        <v>966</v>
      </c>
      <c r="E274" s="9" t="s">
        <v>43</v>
      </c>
      <c r="F274" s="9" t="s">
        <v>44</v>
      </c>
      <c r="G274" s="9" t="s">
        <v>965</v>
      </c>
      <c r="H274" s="9"/>
      <c r="I274" s="9"/>
      <c r="J274" s="9">
        <v>2</v>
      </c>
      <c r="K274" s="4"/>
    </row>
    <row r="275" spans="1:11" ht="64" x14ac:dyDescent="0.2">
      <c r="A275" s="5" t="s">
        <v>491</v>
      </c>
      <c r="B275" s="4" t="s">
        <v>492</v>
      </c>
      <c r="C275" s="9" t="s">
        <v>983</v>
      </c>
      <c r="D275" s="9" t="s">
        <v>966</v>
      </c>
      <c r="E275" s="9" t="s">
        <v>323</v>
      </c>
      <c r="F275" s="9" t="s">
        <v>324</v>
      </c>
      <c r="G275" s="9" t="s">
        <v>965</v>
      </c>
      <c r="H275" s="9"/>
      <c r="I275" s="9"/>
      <c r="J275" s="9">
        <v>4</v>
      </c>
      <c r="K275" s="4"/>
    </row>
    <row r="276" spans="1:11" ht="64" x14ac:dyDescent="0.2">
      <c r="A276" s="5" t="s">
        <v>491</v>
      </c>
      <c r="B276" s="4" t="s">
        <v>492</v>
      </c>
      <c r="C276" s="9" t="s">
        <v>983</v>
      </c>
      <c r="D276" s="9" t="s">
        <v>966</v>
      </c>
      <c r="E276" s="9" t="s">
        <v>495</v>
      </c>
      <c r="F276" s="9" t="s">
        <v>496</v>
      </c>
      <c r="G276" s="9" t="s">
        <v>965</v>
      </c>
      <c r="H276" s="9"/>
      <c r="I276" s="9"/>
      <c r="J276" s="9">
        <v>4</v>
      </c>
      <c r="K276" s="4"/>
    </row>
    <row r="277" spans="1:11" ht="48" x14ac:dyDescent="0.2">
      <c r="A277" s="5" t="s">
        <v>491</v>
      </c>
      <c r="B277" s="4" t="s">
        <v>492</v>
      </c>
      <c r="C277" s="9" t="s">
        <v>983</v>
      </c>
      <c r="D277" s="9" t="s">
        <v>966</v>
      </c>
      <c r="E277" s="9" t="s">
        <v>373</v>
      </c>
      <c r="F277" s="9" t="s">
        <v>374</v>
      </c>
      <c r="G277" s="9" t="s">
        <v>965</v>
      </c>
      <c r="H277" s="9"/>
      <c r="I277" s="9"/>
      <c r="J277" s="9">
        <v>5</v>
      </c>
      <c r="K277" s="4"/>
    </row>
    <row r="278" spans="1:11" ht="32" x14ac:dyDescent="0.2">
      <c r="A278" s="5" t="s">
        <v>491</v>
      </c>
      <c r="B278" s="4" t="s">
        <v>492</v>
      </c>
      <c r="C278" s="9" t="s">
        <v>983</v>
      </c>
      <c r="D278" s="9" t="s">
        <v>966</v>
      </c>
      <c r="E278" s="9" t="s">
        <v>375</v>
      </c>
      <c r="F278" s="9" t="s">
        <v>376</v>
      </c>
      <c r="G278" s="9" t="s">
        <v>965</v>
      </c>
      <c r="H278" s="9"/>
      <c r="I278" s="9"/>
      <c r="J278" s="9">
        <v>5</v>
      </c>
      <c r="K278" s="4"/>
    </row>
    <row r="279" spans="1:11" ht="80" x14ac:dyDescent="0.2">
      <c r="A279" s="5" t="s">
        <v>491</v>
      </c>
      <c r="B279" s="4" t="s">
        <v>492</v>
      </c>
      <c r="C279" s="9" t="s">
        <v>983</v>
      </c>
      <c r="D279" s="9" t="s">
        <v>966</v>
      </c>
      <c r="E279" s="9" t="s">
        <v>331</v>
      </c>
      <c r="F279" s="9" t="s">
        <v>332</v>
      </c>
      <c r="G279" s="9" t="s">
        <v>965</v>
      </c>
      <c r="H279" s="9"/>
      <c r="I279" s="9"/>
      <c r="J279" s="9">
        <v>5</v>
      </c>
      <c r="K279" s="4"/>
    </row>
    <row r="280" spans="1:11" ht="48" x14ac:dyDescent="0.2">
      <c r="A280" s="5" t="s">
        <v>491</v>
      </c>
      <c r="B280" s="4" t="s">
        <v>492</v>
      </c>
      <c r="C280" s="9" t="s">
        <v>983</v>
      </c>
      <c r="D280" s="9" t="s">
        <v>966</v>
      </c>
      <c r="E280" s="9" t="s">
        <v>497</v>
      </c>
      <c r="F280" s="9" t="s">
        <v>498</v>
      </c>
      <c r="G280" s="9" t="s">
        <v>965</v>
      </c>
      <c r="H280" s="9"/>
      <c r="I280" s="9"/>
      <c r="J280" s="9">
        <v>5</v>
      </c>
      <c r="K280" s="4"/>
    </row>
    <row r="281" spans="1:11" ht="96" x14ac:dyDescent="0.2">
      <c r="A281" s="5" t="s">
        <v>491</v>
      </c>
      <c r="B281" s="4" t="s">
        <v>492</v>
      </c>
      <c r="C281" s="9" t="s">
        <v>983</v>
      </c>
      <c r="D281" s="9" t="s">
        <v>966</v>
      </c>
      <c r="E281" s="9" t="s">
        <v>138</v>
      </c>
      <c r="F281" s="9" t="s">
        <v>139</v>
      </c>
      <c r="G281" s="9" t="s">
        <v>965</v>
      </c>
      <c r="H281" s="9"/>
      <c r="I281" s="9"/>
      <c r="J281" s="9">
        <v>5</v>
      </c>
      <c r="K281" s="4"/>
    </row>
    <row r="282" spans="1:11" ht="64" x14ac:dyDescent="0.2">
      <c r="A282" s="5" t="s">
        <v>491</v>
      </c>
      <c r="B282" s="4" t="s">
        <v>492</v>
      </c>
      <c r="C282" s="9" t="s">
        <v>983</v>
      </c>
      <c r="D282" s="9" t="s">
        <v>966</v>
      </c>
      <c r="E282" s="9" t="s">
        <v>499</v>
      </c>
      <c r="F282" s="9" t="s">
        <v>500</v>
      </c>
      <c r="G282" s="9" t="s">
        <v>965</v>
      </c>
      <c r="H282" s="9"/>
      <c r="I282" s="9"/>
      <c r="J282" s="9">
        <v>5</v>
      </c>
      <c r="K282" s="4"/>
    </row>
    <row r="283" spans="1:11" ht="64" x14ac:dyDescent="0.2">
      <c r="A283" s="5" t="s">
        <v>491</v>
      </c>
      <c r="B283" s="4" t="s">
        <v>492</v>
      </c>
      <c r="C283" s="9" t="s">
        <v>983</v>
      </c>
      <c r="D283" s="9" t="s">
        <v>966</v>
      </c>
      <c r="E283" s="9" t="s">
        <v>501</v>
      </c>
      <c r="F283" s="9" t="s">
        <v>502</v>
      </c>
      <c r="G283" s="9" t="s">
        <v>965</v>
      </c>
      <c r="H283" s="9"/>
      <c r="I283" s="9"/>
      <c r="J283" s="9">
        <v>5</v>
      </c>
      <c r="K283" s="4"/>
    </row>
    <row r="284" spans="1:11" ht="64" x14ac:dyDescent="0.2">
      <c r="A284" s="5" t="s">
        <v>491</v>
      </c>
      <c r="B284" s="4" t="s">
        <v>492</v>
      </c>
      <c r="C284" s="9" t="s">
        <v>983</v>
      </c>
      <c r="D284" s="9" t="s">
        <v>966</v>
      </c>
      <c r="E284" s="9" t="s">
        <v>503</v>
      </c>
      <c r="F284" s="9" t="s">
        <v>504</v>
      </c>
      <c r="G284" s="9" t="s">
        <v>965</v>
      </c>
      <c r="H284" s="9"/>
      <c r="I284" s="9"/>
      <c r="J284" s="9">
        <v>5</v>
      </c>
      <c r="K284" s="4"/>
    </row>
    <row r="285" spans="1:11" ht="96" x14ac:dyDescent="0.2">
      <c r="A285" s="5" t="s">
        <v>491</v>
      </c>
      <c r="B285" s="4" t="s">
        <v>492</v>
      </c>
      <c r="C285" s="9" t="s">
        <v>983</v>
      </c>
      <c r="D285" s="9" t="s">
        <v>966</v>
      </c>
      <c r="E285" s="9" t="s">
        <v>505</v>
      </c>
      <c r="F285" s="9" t="s">
        <v>506</v>
      </c>
      <c r="G285" s="9" t="s">
        <v>965</v>
      </c>
      <c r="H285" s="9"/>
      <c r="I285" s="9"/>
      <c r="J285" s="9">
        <v>5</v>
      </c>
      <c r="K285" s="4"/>
    </row>
    <row r="286" spans="1:11" ht="96" x14ac:dyDescent="0.2">
      <c r="A286" s="5" t="s">
        <v>491</v>
      </c>
      <c r="B286" s="4" t="s">
        <v>492</v>
      </c>
      <c r="C286" s="9" t="s">
        <v>983</v>
      </c>
      <c r="D286" s="9" t="s">
        <v>966</v>
      </c>
      <c r="E286" s="9" t="s">
        <v>507</v>
      </c>
      <c r="F286" s="9" t="s">
        <v>508</v>
      </c>
      <c r="G286" s="9" t="s">
        <v>965</v>
      </c>
      <c r="H286" s="9"/>
      <c r="I286" s="9"/>
      <c r="J286" s="9">
        <v>5</v>
      </c>
      <c r="K286" s="4"/>
    </row>
    <row r="287" spans="1:11" ht="64" x14ac:dyDescent="0.2">
      <c r="A287" s="5" t="s">
        <v>491</v>
      </c>
      <c r="B287" s="4" t="s">
        <v>492</v>
      </c>
      <c r="C287" s="9" t="s">
        <v>983</v>
      </c>
      <c r="D287" s="9" t="s">
        <v>966</v>
      </c>
      <c r="E287" s="9" t="s">
        <v>125</v>
      </c>
      <c r="F287" s="9" t="s">
        <v>126</v>
      </c>
      <c r="G287" s="9" t="s">
        <v>965</v>
      </c>
      <c r="H287" s="9"/>
      <c r="I287" s="9"/>
      <c r="J287" s="9">
        <v>5</v>
      </c>
      <c r="K287" s="4"/>
    </row>
    <row r="288" spans="1:11" ht="144" x14ac:dyDescent="0.2">
      <c r="A288" s="5" t="s">
        <v>491</v>
      </c>
      <c r="B288" s="4" t="s">
        <v>492</v>
      </c>
      <c r="C288" s="9" t="s">
        <v>983</v>
      </c>
      <c r="D288" s="9" t="s">
        <v>966</v>
      </c>
      <c r="E288" s="9" t="s">
        <v>509</v>
      </c>
      <c r="F288" s="9" t="s">
        <v>510</v>
      </c>
      <c r="G288" s="9" t="s">
        <v>965</v>
      </c>
      <c r="H288" s="9"/>
      <c r="I288" s="9"/>
      <c r="J288" s="9">
        <v>5</v>
      </c>
      <c r="K288" s="4"/>
    </row>
    <row r="289" spans="1:11" ht="32" x14ac:dyDescent="0.2">
      <c r="A289" s="5" t="s">
        <v>511</v>
      </c>
      <c r="B289" s="4" t="s">
        <v>512</v>
      </c>
      <c r="C289" s="9"/>
      <c r="D289" s="9" t="s">
        <v>962</v>
      </c>
      <c r="E289" s="9"/>
      <c r="F289" s="9"/>
      <c r="G289" s="9" t="s">
        <v>965</v>
      </c>
      <c r="H289" s="9"/>
      <c r="I289" s="9"/>
      <c r="J289" s="9"/>
      <c r="K289" s="4"/>
    </row>
    <row r="290" spans="1:11" ht="48" x14ac:dyDescent="0.2">
      <c r="A290" s="5" t="s">
        <v>513</v>
      </c>
      <c r="B290" s="4" t="s">
        <v>514</v>
      </c>
      <c r="C290" s="9" t="s">
        <v>983</v>
      </c>
      <c r="D290" s="9" t="s">
        <v>966</v>
      </c>
      <c r="E290" s="9" t="s">
        <v>497</v>
      </c>
      <c r="F290" s="9" t="s">
        <v>498</v>
      </c>
      <c r="G290" s="9" t="s">
        <v>965</v>
      </c>
      <c r="H290" s="9"/>
      <c r="I290" s="9"/>
      <c r="J290" s="9">
        <v>3</v>
      </c>
      <c r="K290" s="4"/>
    </row>
    <row r="291" spans="1:11" ht="96" x14ac:dyDescent="0.2">
      <c r="A291" s="5" t="s">
        <v>513</v>
      </c>
      <c r="B291" s="4" t="s">
        <v>514</v>
      </c>
      <c r="C291" s="9" t="s">
        <v>983</v>
      </c>
      <c r="D291" s="9" t="s">
        <v>966</v>
      </c>
      <c r="E291" s="9" t="s">
        <v>445</v>
      </c>
      <c r="F291" s="9" t="s">
        <v>446</v>
      </c>
      <c r="G291" s="9" t="s">
        <v>965</v>
      </c>
      <c r="H291" s="9"/>
      <c r="I291" s="9"/>
      <c r="J291" s="9">
        <v>3</v>
      </c>
      <c r="K291" s="4"/>
    </row>
    <row r="292" spans="1:11" ht="64" x14ac:dyDescent="0.2">
      <c r="A292" s="5" t="s">
        <v>513</v>
      </c>
      <c r="B292" s="4" t="s">
        <v>514</v>
      </c>
      <c r="C292" s="9" t="s">
        <v>983</v>
      </c>
      <c r="D292" s="9" t="s">
        <v>966</v>
      </c>
      <c r="E292" s="9" t="s">
        <v>447</v>
      </c>
      <c r="F292" s="9" t="s">
        <v>448</v>
      </c>
      <c r="G292" s="9" t="s">
        <v>965</v>
      </c>
      <c r="H292" s="9"/>
      <c r="I292" s="9"/>
      <c r="J292" s="9">
        <v>4</v>
      </c>
      <c r="K292" s="4"/>
    </row>
    <row r="293" spans="1:11" ht="64" x14ac:dyDescent="0.2">
      <c r="A293" s="5" t="s">
        <v>513</v>
      </c>
      <c r="B293" s="4" t="s">
        <v>514</v>
      </c>
      <c r="C293" s="9" t="s">
        <v>983</v>
      </c>
      <c r="D293" s="9" t="s">
        <v>966</v>
      </c>
      <c r="E293" s="9" t="s">
        <v>449</v>
      </c>
      <c r="F293" s="9" t="s">
        <v>450</v>
      </c>
      <c r="G293" s="9" t="s">
        <v>965</v>
      </c>
      <c r="H293" s="9"/>
      <c r="I293" s="9"/>
      <c r="J293" s="9">
        <v>5</v>
      </c>
      <c r="K293" s="4"/>
    </row>
    <row r="294" spans="1:11" ht="96" x14ac:dyDescent="0.2">
      <c r="A294" s="5" t="s">
        <v>513</v>
      </c>
      <c r="B294" s="4" t="s">
        <v>514</v>
      </c>
      <c r="C294" s="9" t="s">
        <v>983</v>
      </c>
      <c r="D294" s="9" t="s">
        <v>966</v>
      </c>
      <c r="E294" s="9" t="s">
        <v>333</v>
      </c>
      <c r="F294" s="9" t="s">
        <v>334</v>
      </c>
      <c r="G294" s="9" t="s">
        <v>965</v>
      </c>
      <c r="H294" s="9"/>
      <c r="I294" s="9"/>
      <c r="J294" s="9">
        <v>5</v>
      </c>
      <c r="K294" s="4"/>
    </row>
    <row r="295" spans="1:11" ht="96" x14ac:dyDescent="0.2">
      <c r="A295" s="5" t="s">
        <v>513</v>
      </c>
      <c r="B295" s="4" t="s">
        <v>514</v>
      </c>
      <c r="C295" s="9" t="s">
        <v>983</v>
      </c>
      <c r="D295" s="9" t="s">
        <v>966</v>
      </c>
      <c r="E295" s="9" t="s">
        <v>138</v>
      </c>
      <c r="F295" s="9" t="s">
        <v>139</v>
      </c>
      <c r="G295" s="9" t="s">
        <v>965</v>
      </c>
      <c r="H295" s="9"/>
      <c r="I295" s="9"/>
      <c r="J295" s="9">
        <v>3</v>
      </c>
      <c r="K295" s="4"/>
    </row>
    <row r="296" spans="1:11" ht="32" x14ac:dyDescent="0.2">
      <c r="A296" s="5" t="s">
        <v>515</v>
      </c>
      <c r="B296" s="4" t="s">
        <v>516</v>
      </c>
      <c r="C296" s="9"/>
      <c r="D296" s="9" t="s">
        <v>962</v>
      </c>
      <c r="E296" s="9"/>
      <c r="F296" s="9"/>
      <c r="G296" s="9" t="s">
        <v>965</v>
      </c>
      <c r="H296" s="9"/>
      <c r="I296" s="9"/>
      <c r="J296" s="9"/>
      <c r="K296" s="4"/>
    </row>
    <row r="297" spans="1:11" ht="96" x14ac:dyDescent="0.2">
      <c r="A297" s="5" t="s">
        <v>517</v>
      </c>
      <c r="B297" s="4" t="s">
        <v>518</v>
      </c>
      <c r="C297" s="9" t="s">
        <v>983</v>
      </c>
      <c r="D297" s="9" t="s">
        <v>966</v>
      </c>
      <c r="E297" s="9" t="s">
        <v>519</v>
      </c>
      <c r="F297" s="9" t="s">
        <v>520</v>
      </c>
      <c r="G297" s="9" t="s">
        <v>965</v>
      </c>
      <c r="H297" s="9"/>
      <c r="I297" s="9"/>
      <c r="J297" s="9">
        <v>5</v>
      </c>
      <c r="K297" s="4"/>
    </row>
    <row r="298" spans="1:11" ht="96" x14ac:dyDescent="0.2">
      <c r="A298" s="5" t="s">
        <v>517</v>
      </c>
      <c r="B298" s="4" t="s">
        <v>518</v>
      </c>
      <c r="C298" s="9" t="s">
        <v>983</v>
      </c>
      <c r="D298" s="9" t="s">
        <v>966</v>
      </c>
      <c r="E298" s="9" t="s">
        <v>521</v>
      </c>
      <c r="F298" s="9" t="s">
        <v>522</v>
      </c>
      <c r="G298" s="9" t="s">
        <v>965</v>
      </c>
      <c r="H298" s="9"/>
      <c r="I298" s="9"/>
      <c r="J298" s="9">
        <v>5</v>
      </c>
      <c r="K298" s="4"/>
    </row>
    <row r="299" spans="1:11" ht="64" x14ac:dyDescent="0.2">
      <c r="A299" s="5" t="s">
        <v>517</v>
      </c>
      <c r="B299" s="4" t="s">
        <v>518</v>
      </c>
      <c r="C299" s="9" t="s">
        <v>983</v>
      </c>
      <c r="D299" s="9" t="s">
        <v>966</v>
      </c>
      <c r="E299" s="9" t="s">
        <v>523</v>
      </c>
      <c r="F299" s="9" t="s">
        <v>524</v>
      </c>
      <c r="G299" s="9" t="s">
        <v>965</v>
      </c>
      <c r="H299" s="9"/>
      <c r="I299" s="9"/>
      <c r="J299" s="9">
        <v>3</v>
      </c>
      <c r="K299" s="4"/>
    </row>
    <row r="300" spans="1:11" ht="64" x14ac:dyDescent="0.2">
      <c r="A300" s="5" t="s">
        <v>525</v>
      </c>
      <c r="B300" s="4" t="s">
        <v>526</v>
      </c>
      <c r="C300" s="9"/>
      <c r="D300" s="9" t="s">
        <v>962</v>
      </c>
      <c r="E300" s="9"/>
      <c r="F300" s="9"/>
      <c r="G300" s="9" t="s">
        <v>965</v>
      </c>
      <c r="H300" s="9"/>
      <c r="I300" s="9"/>
      <c r="J300" s="9"/>
      <c r="K300" s="4"/>
    </row>
    <row r="301" spans="1:11" ht="32" x14ac:dyDescent="0.2">
      <c r="A301" s="5" t="s">
        <v>527</v>
      </c>
      <c r="B301" s="4" t="s">
        <v>528</v>
      </c>
      <c r="C301" s="9" t="s">
        <v>983</v>
      </c>
      <c r="D301" s="9" t="s">
        <v>982</v>
      </c>
      <c r="E301" s="9" t="s">
        <v>529</v>
      </c>
      <c r="F301" s="9" t="s">
        <v>530</v>
      </c>
      <c r="G301" s="9" t="s">
        <v>965</v>
      </c>
      <c r="H301" s="9"/>
      <c r="I301" s="9"/>
      <c r="J301" s="9">
        <v>9</v>
      </c>
      <c r="K301" s="4"/>
    </row>
    <row r="302" spans="1:11" ht="16" x14ac:dyDescent="0.2">
      <c r="A302" s="5" t="s">
        <v>527</v>
      </c>
      <c r="B302" s="4" t="s">
        <v>528</v>
      </c>
      <c r="C302" s="9" t="s">
        <v>983</v>
      </c>
      <c r="D302" s="9" t="s">
        <v>982</v>
      </c>
      <c r="E302" s="9" t="s">
        <v>455</v>
      </c>
      <c r="F302" s="9" t="s">
        <v>456</v>
      </c>
      <c r="G302" s="9" t="s">
        <v>965</v>
      </c>
      <c r="H302" s="9"/>
      <c r="I302" s="9"/>
      <c r="J302" s="9">
        <v>9</v>
      </c>
      <c r="K302" s="4"/>
    </row>
    <row r="303" spans="1:11" ht="32" x14ac:dyDescent="0.2">
      <c r="A303" s="5" t="s">
        <v>527</v>
      </c>
      <c r="B303" s="4" t="s">
        <v>528</v>
      </c>
      <c r="C303" s="9" t="s">
        <v>983</v>
      </c>
      <c r="D303" s="9" t="s">
        <v>982</v>
      </c>
      <c r="E303" s="9" t="s">
        <v>531</v>
      </c>
      <c r="F303" s="9" t="s">
        <v>532</v>
      </c>
      <c r="G303" s="9" t="s">
        <v>965</v>
      </c>
      <c r="H303" s="9"/>
      <c r="I303" s="9"/>
      <c r="J303" s="9">
        <v>9</v>
      </c>
      <c r="K303" s="4"/>
    </row>
    <row r="304" spans="1:11" ht="144" x14ac:dyDescent="0.2">
      <c r="A304" s="5" t="s">
        <v>527</v>
      </c>
      <c r="B304" s="4" t="s">
        <v>528</v>
      </c>
      <c r="C304" s="9" t="s">
        <v>983</v>
      </c>
      <c r="D304" s="9" t="s">
        <v>982</v>
      </c>
      <c r="E304" s="9" t="s">
        <v>533</v>
      </c>
      <c r="F304" s="10" t="s">
        <v>534</v>
      </c>
      <c r="G304" s="9" t="s">
        <v>965</v>
      </c>
      <c r="H304" s="9"/>
      <c r="I304" s="9"/>
      <c r="J304" s="9">
        <v>9</v>
      </c>
      <c r="K304" s="4"/>
    </row>
    <row r="305" spans="1:11" ht="128" x14ac:dyDescent="0.2">
      <c r="A305" s="5" t="s">
        <v>527</v>
      </c>
      <c r="B305" s="4" t="s">
        <v>528</v>
      </c>
      <c r="C305" s="9" t="s">
        <v>984</v>
      </c>
      <c r="D305" s="9" t="s">
        <v>982</v>
      </c>
      <c r="E305" s="9" t="s">
        <v>535</v>
      </c>
      <c r="F305" s="10" t="s">
        <v>536</v>
      </c>
      <c r="G305" s="9" t="s">
        <v>965</v>
      </c>
      <c r="H305" s="9"/>
      <c r="I305" s="9"/>
      <c r="J305" s="9">
        <v>9</v>
      </c>
      <c r="K305" s="4"/>
    </row>
    <row r="306" spans="1:11" ht="112" x14ac:dyDescent="0.2">
      <c r="A306" s="5" t="s">
        <v>527</v>
      </c>
      <c r="B306" s="4" t="s">
        <v>528</v>
      </c>
      <c r="C306" s="9" t="s">
        <v>983</v>
      </c>
      <c r="D306" s="9" t="s">
        <v>982</v>
      </c>
      <c r="E306" s="9" t="s">
        <v>537</v>
      </c>
      <c r="F306" s="10" t="s">
        <v>538</v>
      </c>
      <c r="G306" s="9" t="s">
        <v>965</v>
      </c>
      <c r="H306" s="9"/>
      <c r="I306" s="9"/>
      <c r="J306" s="9">
        <v>9</v>
      </c>
      <c r="K306" s="4"/>
    </row>
    <row r="307" spans="1:11" ht="128" x14ac:dyDescent="0.2">
      <c r="A307" s="5" t="s">
        <v>527</v>
      </c>
      <c r="B307" s="4" t="s">
        <v>528</v>
      </c>
      <c r="C307" s="9" t="s">
        <v>983</v>
      </c>
      <c r="D307" s="9" t="s">
        <v>966</v>
      </c>
      <c r="E307" s="9" t="s">
        <v>539</v>
      </c>
      <c r="F307" s="10" t="s">
        <v>540</v>
      </c>
      <c r="G307" s="9" t="s">
        <v>965</v>
      </c>
      <c r="H307" s="9"/>
      <c r="I307" s="9"/>
      <c r="J307" s="9">
        <v>7</v>
      </c>
      <c r="K307" s="4"/>
    </row>
    <row r="308" spans="1:11" ht="80" x14ac:dyDescent="0.2">
      <c r="A308" s="5" t="s">
        <v>527</v>
      </c>
      <c r="B308" s="4" t="s">
        <v>528</v>
      </c>
      <c r="C308" s="9" t="s">
        <v>983</v>
      </c>
      <c r="D308" s="9" t="s">
        <v>966</v>
      </c>
      <c r="E308" s="9" t="s">
        <v>541</v>
      </c>
      <c r="F308" s="9" t="s">
        <v>542</v>
      </c>
      <c r="G308" s="9" t="s">
        <v>965</v>
      </c>
      <c r="H308" s="9"/>
      <c r="I308" s="9"/>
      <c r="J308" s="9">
        <v>5</v>
      </c>
      <c r="K308" s="4"/>
    </row>
    <row r="309" spans="1:11" ht="144" x14ac:dyDescent="0.2">
      <c r="A309" s="5" t="s">
        <v>527</v>
      </c>
      <c r="B309" s="4" t="s">
        <v>528</v>
      </c>
      <c r="C309" s="9" t="s">
        <v>983</v>
      </c>
      <c r="D309" s="9" t="s">
        <v>966</v>
      </c>
      <c r="E309" s="9" t="s">
        <v>110</v>
      </c>
      <c r="F309" s="9" t="s">
        <v>1005</v>
      </c>
      <c r="G309" s="9" t="s">
        <v>965</v>
      </c>
      <c r="H309" s="9"/>
      <c r="I309" s="9"/>
      <c r="J309" s="9">
        <v>5</v>
      </c>
      <c r="K309" s="4"/>
    </row>
    <row r="310" spans="1:11" ht="32" x14ac:dyDescent="0.2">
      <c r="A310" s="5" t="s">
        <v>543</v>
      </c>
      <c r="B310" s="4" t="s">
        <v>544</v>
      </c>
      <c r="C310" s="9" t="s">
        <v>983</v>
      </c>
      <c r="D310" s="9" t="s">
        <v>982</v>
      </c>
      <c r="E310" s="9" t="s">
        <v>529</v>
      </c>
      <c r="F310" s="9" t="s">
        <v>530</v>
      </c>
      <c r="G310" s="9" t="s">
        <v>965</v>
      </c>
      <c r="H310" s="9"/>
      <c r="I310" s="9"/>
      <c r="J310" s="9">
        <v>9</v>
      </c>
      <c r="K310" s="4"/>
    </row>
    <row r="311" spans="1:11" ht="32" x14ac:dyDescent="0.2">
      <c r="A311" s="5" t="s">
        <v>543</v>
      </c>
      <c r="B311" s="4" t="s">
        <v>544</v>
      </c>
      <c r="C311" s="9" t="s">
        <v>983</v>
      </c>
      <c r="D311" s="9" t="s">
        <v>982</v>
      </c>
      <c r="E311" s="9" t="s">
        <v>531</v>
      </c>
      <c r="F311" s="9" t="s">
        <v>532</v>
      </c>
      <c r="G311" s="9" t="s">
        <v>965</v>
      </c>
      <c r="H311" s="9"/>
      <c r="I311" s="9"/>
      <c r="J311" s="9">
        <v>9</v>
      </c>
      <c r="K311" s="4"/>
    </row>
    <row r="312" spans="1:11" ht="144" x14ac:dyDescent="0.2">
      <c r="A312" s="5" t="s">
        <v>543</v>
      </c>
      <c r="B312" s="4" t="s">
        <v>544</v>
      </c>
      <c r="C312" s="9" t="s">
        <v>983</v>
      </c>
      <c r="D312" s="9" t="s">
        <v>982</v>
      </c>
      <c r="E312" s="9" t="s">
        <v>533</v>
      </c>
      <c r="F312" s="10" t="s">
        <v>534</v>
      </c>
      <c r="G312" s="9" t="s">
        <v>965</v>
      </c>
      <c r="H312" s="9"/>
      <c r="I312" s="9"/>
      <c r="J312" s="9">
        <v>9</v>
      </c>
      <c r="K312" s="4"/>
    </row>
    <row r="313" spans="1:11" ht="112" x14ac:dyDescent="0.2">
      <c r="A313" s="5" t="s">
        <v>543</v>
      </c>
      <c r="B313" s="4" t="s">
        <v>544</v>
      </c>
      <c r="C313" s="9" t="s">
        <v>983</v>
      </c>
      <c r="D313" s="9" t="s">
        <v>982</v>
      </c>
      <c r="E313" s="9" t="s">
        <v>537</v>
      </c>
      <c r="F313" s="10" t="s">
        <v>538</v>
      </c>
      <c r="G313" s="9" t="s">
        <v>965</v>
      </c>
      <c r="H313" s="9"/>
      <c r="I313" s="9"/>
      <c r="J313" s="9">
        <v>9</v>
      </c>
      <c r="K313" s="4"/>
    </row>
    <row r="314" spans="1:11" ht="128" x14ac:dyDescent="0.2">
      <c r="A314" s="5" t="s">
        <v>543</v>
      </c>
      <c r="B314" s="4" t="s">
        <v>544</v>
      </c>
      <c r="C314" s="9" t="s">
        <v>984</v>
      </c>
      <c r="D314" s="9" t="s">
        <v>982</v>
      </c>
      <c r="E314" s="9" t="s">
        <v>545</v>
      </c>
      <c r="F314" s="10" t="s">
        <v>546</v>
      </c>
      <c r="G314" s="9" t="s">
        <v>965</v>
      </c>
      <c r="H314" s="9"/>
      <c r="I314" s="9"/>
      <c r="J314" s="9">
        <v>9</v>
      </c>
      <c r="K314" s="4"/>
    </row>
    <row r="315" spans="1:11" ht="48" x14ac:dyDescent="0.2">
      <c r="A315" s="5" t="s">
        <v>543</v>
      </c>
      <c r="B315" s="4" t="s">
        <v>544</v>
      </c>
      <c r="C315" s="9" t="s">
        <v>983</v>
      </c>
      <c r="D315" s="9" t="s">
        <v>982</v>
      </c>
      <c r="E315" s="9" t="s">
        <v>547</v>
      </c>
      <c r="F315" s="9" t="s">
        <v>548</v>
      </c>
      <c r="G315" s="9" t="s">
        <v>965</v>
      </c>
      <c r="H315" s="9"/>
      <c r="I315" s="9"/>
      <c r="J315" s="9">
        <v>9</v>
      </c>
      <c r="K315" s="4"/>
    </row>
    <row r="316" spans="1:11" ht="32" x14ac:dyDescent="0.2">
      <c r="A316" s="5" t="s">
        <v>543</v>
      </c>
      <c r="B316" s="4" t="s">
        <v>544</v>
      </c>
      <c r="C316" s="9" t="s">
        <v>983</v>
      </c>
      <c r="D316" s="9" t="s">
        <v>982</v>
      </c>
      <c r="E316" s="9" t="s">
        <v>549</v>
      </c>
      <c r="F316" s="9" t="s">
        <v>550</v>
      </c>
      <c r="G316" s="9" t="s">
        <v>965</v>
      </c>
      <c r="H316" s="9"/>
      <c r="I316" s="9"/>
      <c r="J316" s="9">
        <v>9</v>
      </c>
      <c r="K316" s="4"/>
    </row>
    <row r="317" spans="1:11" ht="32" x14ac:dyDescent="0.2">
      <c r="A317" s="5" t="s">
        <v>543</v>
      </c>
      <c r="B317" s="4" t="s">
        <v>544</v>
      </c>
      <c r="C317" s="9" t="s">
        <v>983</v>
      </c>
      <c r="D317" s="9" t="s">
        <v>982</v>
      </c>
      <c r="E317" s="9" t="s">
        <v>551</v>
      </c>
      <c r="F317" s="9" t="s">
        <v>552</v>
      </c>
      <c r="G317" s="9" t="s">
        <v>965</v>
      </c>
      <c r="H317" s="9"/>
      <c r="I317" s="9"/>
      <c r="J317" s="9">
        <v>7</v>
      </c>
      <c r="K317" s="4"/>
    </row>
    <row r="318" spans="1:11" ht="128" x14ac:dyDescent="0.2">
      <c r="A318" s="5" t="s">
        <v>543</v>
      </c>
      <c r="B318" s="4" t="s">
        <v>544</v>
      </c>
      <c r="C318" s="9" t="s">
        <v>983</v>
      </c>
      <c r="D318" s="9" t="s">
        <v>982</v>
      </c>
      <c r="E318" s="9" t="s">
        <v>539</v>
      </c>
      <c r="F318" s="10" t="s">
        <v>540</v>
      </c>
      <c r="G318" s="9" t="s">
        <v>965</v>
      </c>
      <c r="H318" s="9"/>
      <c r="I318" s="9"/>
      <c r="J318" s="9">
        <v>7</v>
      </c>
      <c r="K318" s="4"/>
    </row>
    <row r="319" spans="1:11" ht="112" x14ac:dyDescent="0.2">
      <c r="A319" s="5" t="s">
        <v>543</v>
      </c>
      <c r="B319" s="4" t="s">
        <v>544</v>
      </c>
      <c r="C319" s="9" t="s">
        <v>983</v>
      </c>
      <c r="D319" s="9" t="s">
        <v>966</v>
      </c>
      <c r="E319" s="9" t="s">
        <v>443</v>
      </c>
      <c r="F319" s="9" t="s">
        <v>444</v>
      </c>
      <c r="G319" s="9" t="s">
        <v>965</v>
      </c>
      <c r="H319" s="9"/>
      <c r="I319" s="9"/>
      <c r="J319" s="9">
        <v>5</v>
      </c>
      <c r="K319" s="4"/>
    </row>
    <row r="320" spans="1:11" ht="144" x14ac:dyDescent="0.2">
      <c r="A320" s="5" t="s">
        <v>543</v>
      </c>
      <c r="B320" s="4" t="s">
        <v>544</v>
      </c>
      <c r="C320" s="9" t="s">
        <v>983</v>
      </c>
      <c r="D320" s="9" t="s">
        <v>966</v>
      </c>
      <c r="E320" s="9" t="s">
        <v>110</v>
      </c>
      <c r="F320" s="9" t="s">
        <v>1005</v>
      </c>
      <c r="G320" s="9" t="s">
        <v>965</v>
      </c>
      <c r="H320" s="9"/>
      <c r="I320" s="9"/>
      <c r="J320" s="9">
        <v>5</v>
      </c>
      <c r="K320" s="4"/>
    </row>
    <row r="321" spans="1:11" ht="32" x14ac:dyDescent="0.2">
      <c r="A321" s="5" t="s">
        <v>553</v>
      </c>
      <c r="B321" s="4" t="s">
        <v>554</v>
      </c>
      <c r="C321" s="9" t="s">
        <v>983</v>
      </c>
      <c r="D321" s="9" t="s">
        <v>982</v>
      </c>
      <c r="E321" s="9" t="s">
        <v>555</v>
      </c>
      <c r="F321" s="9" t="s">
        <v>556</v>
      </c>
      <c r="G321" s="9" t="s">
        <v>965</v>
      </c>
      <c r="H321" s="9"/>
      <c r="I321" s="9"/>
      <c r="J321" s="9">
        <v>9</v>
      </c>
      <c r="K321" s="4"/>
    </row>
    <row r="322" spans="1:11" ht="32" x14ac:dyDescent="0.2">
      <c r="A322" s="5" t="s">
        <v>557</v>
      </c>
      <c r="B322" s="4" t="s">
        <v>558</v>
      </c>
      <c r="C322" s="9" t="s">
        <v>983</v>
      </c>
      <c r="D322" s="9" t="s">
        <v>982</v>
      </c>
      <c r="E322" s="9" t="s">
        <v>559</v>
      </c>
      <c r="F322" s="9" t="s">
        <v>560</v>
      </c>
      <c r="G322" s="9" t="s">
        <v>965</v>
      </c>
      <c r="H322" s="9"/>
      <c r="I322" s="9"/>
      <c r="J322" s="9">
        <v>7</v>
      </c>
      <c r="K322" s="4"/>
    </row>
    <row r="323" spans="1:11" ht="48" x14ac:dyDescent="0.2">
      <c r="A323" s="5" t="s">
        <v>557</v>
      </c>
      <c r="B323" s="4" t="s">
        <v>558</v>
      </c>
      <c r="C323" s="9" t="s">
        <v>983</v>
      </c>
      <c r="D323" s="9" t="s">
        <v>982</v>
      </c>
      <c r="E323" s="9" t="s">
        <v>561</v>
      </c>
      <c r="F323" s="9" t="s">
        <v>562</v>
      </c>
      <c r="G323" s="9" t="s">
        <v>965</v>
      </c>
      <c r="H323" s="9"/>
      <c r="I323" s="9"/>
      <c r="J323" s="9">
        <v>7</v>
      </c>
      <c r="K323" s="4"/>
    </row>
    <row r="324" spans="1:11" ht="32" x14ac:dyDescent="0.2">
      <c r="A324" s="5" t="s">
        <v>557</v>
      </c>
      <c r="B324" s="4" t="s">
        <v>558</v>
      </c>
      <c r="C324" s="9" t="s">
        <v>983</v>
      </c>
      <c r="D324" s="9" t="s">
        <v>982</v>
      </c>
      <c r="E324" s="9" t="s">
        <v>563</v>
      </c>
      <c r="F324" s="9" t="s">
        <v>564</v>
      </c>
      <c r="G324" s="9" t="s">
        <v>965</v>
      </c>
      <c r="H324" s="9"/>
      <c r="I324" s="9"/>
      <c r="J324" s="9">
        <v>7</v>
      </c>
      <c r="K324" s="4"/>
    </row>
    <row r="325" spans="1:11" ht="32" x14ac:dyDescent="0.2">
      <c r="A325" s="5" t="s">
        <v>565</v>
      </c>
      <c r="B325" s="4" t="s">
        <v>566</v>
      </c>
      <c r="C325" s="9" t="s">
        <v>983</v>
      </c>
      <c r="D325" s="9" t="s">
        <v>966</v>
      </c>
      <c r="E325" s="9" t="s">
        <v>567</v>
      </c>
      <c r="F325" s="9" t="s">
        <v>568</v>
      </c>
      <c r="G325" s="9" t="s">
        <v>965</v>
      </c>
      <c r="H325" s="9"/>
      <c r="I325" s="9"/>
      <c r="J325" s="9">
        <v>5</v>
      </c>
      <c r="K325" s="4"/>
    </row>
    <row r="326" spans="1:11" ht="16" x14ac:dyDescent="0.2">
      <c r="A326" s="5" t="s">
        <v>565</v>
      </c>
      <c r="B326" s="4" t="s">
        <v>566</v>
      </c>
      <c r="C326" s="9" t="s">
        <v>983</v>
      </c>
      <c r="D326" s="9" t="s">
        <v>966</v>
      </c>
      <c r="E326" s="9" t="s">
        <v>569</v>
      </c>
      <c r="F326" s="9" t="s">
        <v>570</v>
      </c>
      <c r="G326" s="9" t="s">
        <v>965</v>
      </c>
      <c r="H326" s="9"/>
      <c r="I326" s="9"/>
      <c r="J326" s="9">
        <v>5</v>
      </c>
      <c r="K326" s="4"/>
    </row>
    <row r="327" spans="1:11" ht="48" x14ac:dyDescent="0.2">
      <c r="A327" s="5" t="s">
        <v>571</v>
      </c>
      <c r="B327" s="4" t="s">
        <v>572</v>
      </c>
      <c r="C327" s="9" t="s">
        <v>983</v>
      </c>
      <c r="D327" s="9" t="s">
        <v>982</v>
      </c>
      <c r="E327" s="9" t="s">
        <v>47</v>
      </c>
      <c r="F327" s="9" t="s">
        <v>48</v>
      </c>
      <c r="G327" s="9" t="s">
        <v>965</v>
      </c>
      <c r="H327" s="9"/>
      <c r="I327" s="9"/>
      <c r="J327" s="9">
        <v>7</v>
      </c>
      <c r="K327" s="4"/>
    </row>
    <row r="328" spans="1:11" ht="48" x14ac:dyDescent="0.2">
      <c r="A328" s="5" t="s">
        <v>571</v>
      </c>
      <c r="B328" s="4" t="s">
        <v>572</v>
      </c>
      <c r="C328" s="9" t="s">
        <v>983</v>
      </c>
      <c r="D328" s="9" t="s">
        <v>982</v>
      </c>
      <c r="E328" s="9" t="s">
        <v>573</v>
      </c>
      <c r="F328" s="9" t="s">
        <v>574</v>
      </c>
      <c r="G328" s="9" t="s">
        <v>965</v>
      </c>
      <c r="H328" s="9"/>
      <c r="I328" s="9"/>
      <c r="J328" s="9">
        <v>9</v>
      </c>
      <c r="K328" s="4"/>
    </row>
    <row r="329" spans="1:11" ht="48" x14ac:dyDescent="0.2">
      <c r="A329" s="5" t="s">
        <v>571</v>
      </c>
      <c r="B329" s="4" t="s">
        <v>572</v>
      </c>
      <c r="C329" s="9" t="s">
        <v>983</v>
      </c>
      <c r="D329" s="9" t="s">
        <v>982</v>
      </c>
      <c r="E329" s="9" t="s">
        <v>575</v>
      </c>
      <c r="F329" s="9" t="s">
        <v>576</v>
      </c>
      <c r="G329" s="9" t="s">
        <v>965</v>
      </c>
      <c r="H329" s="9"/>
      <c r="I329" s="9"/>
      <c r="J329" s="9">
        <v>9</v>
      </c>
      <c r="K329" s="4"/>
    </row>
    <row r="330" spans="1:11" ht="48" x14ac:dyDescent="0.2">
      <c r="A330" s="5" t="s">
        <v>571</v>
      </c>
      <c r="B330" s="4" t="s">
        <v>572</v>
      </c>
      <c r="C330" s="9" t="s">
        <v>983</v>
      </c>
      <c r="D330" s="9" t="s">
        <v>982</v>
      </c>
      <c r="E330" s="9" t="s">
        <v>531</v>
      </c>
      <c r="F330" s="9" t="s">
        <v>532</v>
      </c>
      <c r="G330" s="9" t="s">
        <v>965</v>
      </c>
      <c r="H330" s="9"/>
      <c r="I330" s="9"/>
      <c r="J330" s="9">
        <v>7</v>
      </c>
      <c r="K330" s="4"/>
    </row>
    <row r="331" spans="1:11" ht="48" x14ac:dyDescent="0.2">
      <c r="A331" s="5" t="s">
        <v>571</v>
      </c>
      <c r="B331" s="4" t="s">
        <v>572</v>
      </c>
      <c r="C331" s="9" t="s">
        <v>983</v>
      </c>
      <c r="D331" s="9" t="s">
        <v>982</v>
      </c>
      <c r="E331" s="9" t="s">
        <v>547</v>
      </c>
      <c r="F331" s="9" t="s">
        <v>548</v>
      </c>
      <c r="G331" s="9" t="s">
        <v>965</v>
      </c>
      <c r="H331" s="9"/>
      <c r="I331" s="9"/>
      <c r="J331" s="9">
        <v>7</v>
      </c>
      <c r="K331" s="4"/>
    </row>
    <row r="332" spans="1:11" ht="48" x14ac:dyDescent="0.2">
      <c r="A332" s="5" t="s">
        <v>571</v>
      </c>
      <c r="B332" s="4" t="s">
        <v>572</v>
      </c>
      <c r="C332" s="9" t="s">
        <v>983</v>
      </c>
      <c r="D332" s="9" t="s">
        <v>982</v>
      </c>
      <c r="E332" s="9" t="s">
        <v>549</v>
      </c>
      <c r="F332" s="9" t="s">
        <v>550</v>
      </c>
      <c r="G332" s="9" t="s">
        <v>965</v>
      </c>
      <c r="H332" s="9"/>
      <c r="I332" s="9"/>
      <c r="J332" s="9">
        <v>7</v>
      </c>
      <c r="K332" s="4"/>
    </row>
    <row r="333" spans="1:11" ht="64" x14ac:dyDescent="0.2">
      <c r="A333" s="5" t="s">
        <v>571</v>
      </c>
      <c r="B333" s="4" t="s">
        <v>572</v>
      </c>
      <c r="C333" s="9" t="s">
        <v>983</v>
      </c>
      <c r="D333" s="9" t="s">
        <v>982</v>
      </c>
      <c r="E333" s="9" t="s">
        <v>577</v>
      </c>
      <c r="F333" s="9" t="s">
        <v>578</v>
      </c>
      <c r="G333" s="9" t="s">
        <v>965</v>
      </c>
      <c r="H333" s="9"/>
      <c r="I333" s="9"/>
      <c r="J333" s="9">
        <v>9</v>
      </c>
      <c r="K333" s="4"/>
    </row>
    <row r="334" spans="1:11" ht="96" x14ac:dyDescent="0.2">
      <c r="A334" s="5" t="s">
        <v>571</v>
      </c>
      <c r="B334" s="4" t="s">
        <v>572</v>
      </c>
      <c r="C334" s="9" t="s">
        <v>983</v>
      </c>
      <c r="D334" s="9" t="s">
        <v>982</v>
      </c>
      <c r="E334" s="9" t="s">
        <v>579</v>
      </c>
      <c r="F334" s="10" t="s">
        <v>580</v>
      </c>
      <c r="G334" s="9" t="s">
        <v>965</v>
      </c>
      <c r="H334" s="9"/>
      <c r="I334" s="9"/>
      <c r="J334" s="9">
        <v>7</v>
      </c>
      <c r="K334" s="4"/>
    </row>
    <row r="335" spans="1:11" ht="48" x14ac:dyDescent="0.2">
      <c r="A335" s="5" t="s">
        <v>571</v>
      </c>
      <c r="B335" s="4" t="s">
        <v>572</v>
      </c>
      <c r="C335" s="9" t="s">
        <v>983</v>
      </c>
      <c r="D335" s="9" t="s">
        <v>966</v>
      </c>
      <c r="E335" s="9" t="s">
        <v>581</v>
      </c>
      <c r="F335" s="9" t="s">
        <v>582</v>
      </c>
      <c r="G335" s="9" t="s">
        <v>965</v>
      </c>
      <c r="H335" s="9"/>
      <c r="I335" s="9"/>
      <c r="J335" s="9">
        <v>5</v>
      </c>
      <c r="K335" s="4"/>
    </row>
    <row r="336" spans="1:11" ht="48" x14ac:dyDescent="0.2">
      <c r="A336" s="5" t="s">
        <v>571</v>
      </c>
      <c r="B336" s="4" t="s">
        <v>572</v>
      </c>
      <c r="C336" s="9" t="s">
        <v>983</v>
      </c>
      <c r="D336" s="9" t="s">
        <v>966</v>
      </c>
      <c r="E336" s="9" t="s">
        <v>583</v>
      </c>
      <c r="F336" s="9" t="s">
        <v>584</v>
      </c>
      <c r="G336" s="9" t="s">
        <v>965</v>
      </c>
      <c r="H336" s="9"/>
      <c r="I336" s="9"/>
      <c r="J336" s="9">
        <v>7</v>
      </c>
      <c r="K336" s="4"/>
    </row>
    <row r="337" spans="1:11" ht="48" x14ac:dyDescent="0.2">
      <c r="A337" s="5" t="s">
        <v>571</v>
      </c>
      <c r="B337" s="4" t="s">
        <v>572</v>
      </c>
      <c r="C337" s="9" t="s">
        <v>983</v>
      </c>
      <c r="D337" s="9" t="s">
        <v>982</v>
      </c>
      <c r="E337" s="9" t="s">
        <v>585</v>
      </c>
      <c r="F337" s="9" t="s">
        <v>586</v>
      </c>
      <c r="G337" s="9" t="s">
        <v>965</v>
      </c>
      <c r="H337" s="9"/>
      <c r="I337" s="9"/>
      <c r="J337" s="9">
        <v>9</v>
      </c>
      <c r="K337" s="4"/>
    </row>
    <row r="338" spans="1:11" ht="48" x14ac:dyDescent="0.2">
      <c r="A338" s="5" t="s">
        <v>571</v>
      </c>
      <c r="B338" s="4" t="s">
        <v>572</v>
      </c>
      <c r="C338" s="9" t="s">
        <v>983</v>
      </c>
      <c r="D338" s="9" t="s">
        <v>966</v>
      </c>
      <c r="E338" s="9" t="s">
        <v>587</v>
      </c>
      <c r="F338" s="9" t="s">
        <v>588</v>
      </c>
      <c r="G338" s="9" t="s">
        <v>965</v>
      </c>
      <c r="H338" s="9"/>
      <c r="I338" s="9"/>
      <c r="J338" s="9">
        <v>7</v>
      </c>
      <c r="K338" s="4"/>
    </row>
    <row r="339" spans="1:11" ht="48" x14ac:dyDescent="0.2">
      <c r="A339" s="5" t="s">
        <v>571</v>
      </c>
      <c r="B339" s="4" t="s">
        <v>572</v>
      </c>
      <c r="C339" s="9" t="s">
        <v>983</v>
      </c>
      <c r="D339" s="9" t="s">
        <v>966</v>
      </c>
      <c r="E339" s="9" t="s">
        <v>589</v>
      </c>
      <c r="F339" s="9" t="s">
        <v>590</v>
      </c>
      <c r="G339" s="9" t="s">
        <v>965</v>
      </c>
      <c r="H339" s="9"/>
      <c r="I339" s="9"/>
      <c r="J339" s="9">
        <v>7</v>
      </c>
      <c r="K339" s="4"/>
    </row>
    <row r="340" spans="1:11" ht="48" x14ac:dyDescent="0.2">
      <c r="A340" s="5" t="s">
        <v>571</v>
      </c>
      <c r="B340" s="4" t="s">
        <v>572</v>
      </c>
      <c r="C340" s="9" t="s">
        <v>983</v>
      </c>
      <c r="D340" s="9" t="s">
        <v>966</v>
      </c>
      <c r="E340" s="9" t="s">
        <v>591</v>
      </c>
      <c r="F340" s="9" t="s">
        <v>592</v>
      </c>
      <c r="G340" s="9" t="s">
        <v>965</v>
      </c>
      <c r="H340" s="9"/>
      <c r="I340" s="9"/>
      <c r="J340" s="9">
        <v>6</v>
      </c>
      <c r="K340" s="4"/>
    </row>
    <row r="341" spans="1:11" ht="112" x14ac:dyDescent="0.2">
      <c r="A341" s="5" t="s">
        <v>571</v>
      </c>
      <c r="B341" s="4" t="s">
        <v>572</v>
      </c>
      <c r="C341" s="9" t="s">
        <v>983</v>
      </c>
      <c r="D341" s="9" t="s">
        <v>966</v>
      </c>
      <c r="E341" s="9" t="s">
        <v>443</v>
      </c>
      <c r="F341" s="9" t="s">
        <v>444</v>
      </c>
      <c r="G341" s="9" t="s">
        <v>965</v>
      </c>
      <c r="H341" s="9"/>
      <c r="I341" s="9"/>
      <c r="J341" s="9">
        <v>5</v>
      </c>
      <c r="K341" s="4"/>
    </row>
    <row r="342" spans="1:11" ht="80" x14ac:dyDescent="0.2">
      <c r="A342" s="5" t="s">
        <v>571</v>
      </c>
      <c r="B342" s="4" t="s">
        <v>572</v>
      </c>
      <c r="C342" s="9" t="s">
        <v>983</v>
      </c>
      <c r="D342" s="9" t="s">
        <v>966</v>
      </c>
      <c r="E342" s="9" t="s">
        <v>208</v>
      </c>
      <c r="F342" s="9" t="s">
        <v>209</v>
      </c>
      <c r="G342" s="9" t="s">
        <v>965</v>
      </c>
      <c r="H342" s="9"/>
      <c r="I342" s="9"/>
      <c r="J342" s="9">
        <v>5</v>
      </c>
      <c r="K342" s="4"/>
    </row>
    <row r="343" spans="1:11" ht="64" x14ac:dyDescent="0.2">
      <c r="A343" s="5" t="s">
        <v>571</v>
      </c>
      <c r="B343" s="4" t="s">
        <v>572</v>
      </c>
      <c r="C343" s="9" t="s">
        <v>983</v>
      </c>
      <c r="D343" s="9" t="s">
        <v>966</v>
      </c>
      <c r="E343" s="9" t="s">
        <v>256</v>
      </c>
      <c r="F343" s="9" t="s">
        <v>257</v>
      </c>
      <c r="G343" s="9" t="s">
        <v>965</v>
      </c>
      <c r="H343" s="9"/>
      <c r="I343" s="9"/>
      <c r="J343" s="9">
        <v>5</v>
      </c>
      <c r="K343" s="4"/>
    </row>
    <row r="344" spans="1:11" ht="128" x14ac:dyDescent="0.2">
      <c r="A344" s="5" t="s">
        <v>571</v>
      </c>
      <c r="B344" s="4" t="s">
        <v>572</v>
      </c>
      <c r="C344" s="9" t="s">
        <v>983</v>
      </c>
      <c r="D344" s="9" t="s">
        <v>966</v>
      </c>
      <c r="E344" s="9" t="s">
        <v>258</v>
      </c>
      <c r="F344" s="9" t="s">
        <v>259</v>
      </c>
      <c r="G344" s="9" t="s">
        <v>965</v>
      </c>
      <c r="H344" s="9"/>
      <c r="I344" s="9"/>
      <c r="J344" s="9">
        <v>6</v>
      </c>
      <c r="K344" s="4"/>
    </row>
    <row r="345" spans="1:11" ht="48" x14ac:dyDescent="0.2">
      <c r="A345" s="5" t="s">
        <v>571</v>
      </c>
      <c r="B345" s="4" t="s">
        <v>572</v>
      </c>
      <c r="C345" s="9" t="s">
        <v>983</v>
      </c>
      <c r="D345" s="9" t="s">
        <v>966</v>
      </c>
      <c r="E345" s="9" t="s">
        <v>970</v>
      </c>
      <c r="F345" s="9" t="s">
        <v>312</v>
      </c>
      <c r="G345" s="9" t="s">
        <v>965</v>
      </c>
      <c r="H345" s="9"/>
      <c r="I345" s="9"/>
      <c r="J345" s="9">
        <v>7</v>
      </c>
      <c r="K345" s="4"/>
    </row>
    <row r="346" spans="1:11" ht="32" x14ac:dyDescent="0.2">
      <c r="A346" s="5" t="s">
        <v>593</v>
      </c>
      <c r="B346" s="4" t="s">
        <v>594</v>
      </c>
      <c r="C346" s="9"/>
      <c r="D346" s="9" t="s">
        <v>962</v>
      </c>
      <c r="E346" s="9"/>
      <c r="F346" s="9"/>
      <c r="G346" s="9" t="s">
        <v>965</v>
      </c>
      <c r="H346" s="9"/>
      <c r="I346" s="9"/>
      <c r="J346" s="9"/>
      <c r="K346" s="4"/>
    </row>
    <row r="347" spans="1:11" ht="32" x14ac:dyDescent="0.2">
      <c r="A347" s="5" t="s">
        <v>595</v>
      </c>
      <c r="B347" s="4" t="s">
        <v>596</v>
      </c>
      <c r="C347" s="9" t="s">
        <v>983</v>
      </c>
      <c r="D347" s="9" t="s">
        <v>982</v>
      </c>
      <c r="E347" s="9" t="s">
        <v>589</v>
      </c>
      <c r="F347" s="9" t="s">
        <v>590</v>
      </c>
      <c r="G347" s="9" t="s">
        <v>965</v>
      </c>
      <c r="H347" s="9"/>
      <c r="I347" s="9"/>
      <c r="J347" s="9">
        <v>8</v>
      </c>
      <c r="K347" s="4"/>
    </row>
    <row r="348" spans="1:11" ht="96" x14ac:dyDescent="0.2">
      <c r="A348" s="5" t="s">
        <v>597</v>
      </c>
      <c r="B348" s="4" t="s">
        <v>598</v>
      </c>
      <c r="C348" s="9"/>
      <c r="D348" s="9" t="s">
        <v>962</v>
      </c>
      <c r="E348" s="9"/>
      <c r="F348" s="9"/>
      <c r="G348" s="9" t="s">
        <v>965</v>
      </c>
      <c r="H348" s="9"/>
      <c r="I348" s="9"/>
      <c r="J348" s="9"/>
      <c r="K348" s="4"/>
    </row>
    <row r="349" spans="1:11" ht="64" x14ac:dyDescent="0.2">
      <c r="A349" s="5" t="s">
        <v>599</v>
      </c>
      <c r="B349" s="4" t="s">
        <v>600</v>
      </c>
      <c r="C349" s="9" t="s">
        <v>983</v>
      </c>
      <c r="D349" s="9" t="s">
        <v>966</v>
      </c>
      <c r="E349" s="9" t="s">
        <v>601</v>
      </c>
      <c r="F349" s="9" t="s">
        <v>602</v>
      </c>
      <c r="G349" s="9" t="s">
        <v>965</v>
      </c>
      <c r="H349" s="9"/>
      <c r="I349" s="9"/>
      <c r="J349" s="9">
        <v>7</v>
      </c>
      <c r="K349" s="4"/>
    </row>
    <row r="350" spans="1:11" ht="64" x14ac:dyDescent="0.2">
      <c r="A350" s="5" t="s">
        <v>599</v>
      </c>
      <c r="B350" s="4" t="s">
        <v>600</v>
      </c>
      <c r="C350" s="9" t="s">
        <v>983</v>
      </c>
      <c r="D350" s="9" t="s">
        <v>966</v>
      </c>
      <c r="E350" s="9" t="s">
        <v>603</v>
      </c>
      <c r="F350" s="9" t="s">
        <v>604</v>
      </c>
      <c r="G350" s="9" t="s">
        <v>965</v>
      </c>
      <c r="H350" s="9"/>
      <c r="I350" s="9"/>
      <c r="J350" s="9">
        <v>6</v>
      </c>
      <c r="K350" s="4"/>
    </row>
    <row r="351" spans="1:11" ht="272" x14ac:dyDescent="0.2">
      <c r="A351" s="5" t="s">
        <v>599</v>
      </c>
      <c r="B351" s="4" t="s">
        <v>600</v>
      </c>
      <c r="C351" s="9" t="s">
        <v>983</v>
      </c>
      <c r="D351" s="9" t="s">
        <v>966</v>
      </c>
      <c r="E351" s="9" t="s">
        <v>605</v>
      </c>
      <c r="F351" s="10" t="s">
        <v>606</v>
      </c>
      <c r="G351" s="9" t="s">
        <v>965</v>
      </c>
      <c r="H351" s="9"/>
      <c r="I351" s="9"/>
      <c r="J351" s="9">
        <v>7</v>
      </c>
      <c r="K351" s="4"/>
    </row>
    <row r="352" spans="1:11" ht="64" x14ac:dyDescent="0.2">
      <c r="A352" s="5" t="s">
        <v>599</v>
      </c>
      <c r="B352" s="4" t="s">
        <v>600</v>
      </c>
      <c r="C352" s="9" t="s">
        <v>983</v>
      </c>
      <c r="D352" s="9" t="s">
        <v>966</v>
      </c>
      <c r="E352" s="9" t="s">
        <v>607</v>
      </c>
      <c r="F352" s="9" t="s">
        <v>608</v>
      </c>
      <c r="G352" s="9" t="s">
        <v>965</v>
      </c>
      <c r="H352" s="9"/>
      <c r="I352" s="9"/>
      <c r="J352" s="9">
        <v>7</v>
      </c>
      <c r="K352" s="4"/>
    </row>
    <row r="353" spans="1:11" ht="64" x14ac:dyDescent="0.2">
      <c r="A353" s="5" t="s">
        <v>599</v>
      </c>
      <c r="B353" s="4" t="s">
        <v>600</v>
      </c>
      <c r="C353" s="9" t="s">
        <v>983</v>
      </c>
      <c r="D353" s="9" t="s">
        <v>966</v>
      </c>
      <c r="E353" s="9" t="s">
        <v>609</v>
      </c>
      <c r="F353" s="9" t="s">
        <v>610</v>
      </c>
      <c r="G353" s="9" t="s">
        <v>965</v>
      </c>
      <c r="H353" s="9"/>
      <c r="I353" s="9"/>
      <c r="J353" s="9">
        <v>7</v>
      </c>
      <c r="K353" s="4"/>
    </row>
    <row r="354" spans="1:11" ht="64" x14ac:dyDescent="0.2">
      <c r="A354" s="5" t="s">
        <v>599</v>
      </c>
      <c r="B354" s="4" t="s">
        <v>600</v>
      </c>
      <c r="C354" s="9" t="s">
        <v>983</v>
      </c>
      <c r="D354" s="9" t="s">
        <v>966</v>
      </c>
      <c r="E354" s="9" t="s">
        <v>611</v>
      </c>
      <c r="F354" s="9" t="s">
        <v>612</v>
      </c>
      <c r="G354" s="9" t="s">
        <v>965</v>
      </c>
      <c r="H354" s="9"/>
      <c r="I354" s="9"/>
      <c r="J354" s="9">
        <v>7</v>
      </c>
      <c r="K354" s="4"/>
    </row>
    <row r="355" spans="1:11" ht="64" x14ac:dyDescent="0.2">
      <c r="A355" s="5" t="s">
        <v>599</v>
      </c>
      <c r="B355" s="4" t="s">
        <v>600</v>
      </c>
      <c r="C355" s="9" t="s">
        <v>983</v>
      </c>
      <c r="D355" s="9" t="s">
        <v>966</v>
      </c>
      <c r="E355" s="9" t="s">
        <v>613</v>
      </c>
      <c r="F355" s="9" t="s">
        <v>614</v>
      </c>
      <c r="G355" s="9" t="s">
        <v>965</v>
      </c>
      <c r="H355" s="9"/>
      <c r="I355" s="9"/>
      <c r="J355" s="9">
        <v>8</v>
      </c>
      <c r="K355" s="4"/>
    </row>
    <row r="356" spans="1:11" ht="128" x14ac:dyDescent="0.2">
      <c r="A356" s="5" t="s">
        <v>599</v>
      </c>
      <c r="B356" s="4" t="s">
        <v>600</v>
      </c>
      <c r="C356" s="9" t="s">
        <v>983</v>
      </c>
      <c r="D356" s="9" t="s">
        <v>966</v>
      </c>
      <c r="E356" s="9" t="s">
        <v>615</v>
      </c>
      <c r="F356" s="10" t="s">
        <v>616</v>
      </c>
      <c r="G356" s="9" t="s">
        <v>965</v>
      </c>
      <c r="H356" s="9"/>
      <c r="I356" s="9"/>
      <c r="J356" s="9">
        <v>8</v>
      </c>
      <c r="K356" s="4"/>
    </row>
    <row r="357" spans="1:11" ht="64" x14ac:dyDescent="0.2">
      <c r="A357" s="5" t="s">
        <v>599</v>
      </c>
      <c r="B357" s="4" t="s">
        <v>600</v>
      </c>
      <c r="C357" s="9" t="s">
        <v>983</v>
      </c>
      <c r="D357" s="9" t="s">
        <v>966</v>
      </c>
      <c r="E357" s="9" t="s">
        <v>617</v>
      </c>
      <c r="F357" s="9" t="s">
        <v>618</v>
      </c>
      <c r="G357" s="9" t="s">
        <v>965</v>
      </c>
      <c r="H357" s="9"/>
      <c r="I357" s="9"/>
      <c r="J357" s="9">
        <v>7</v>
      </c>
      <c r="K357" s="4"/>
    </row>
    <row r="358" spans="1:11" ht="128" x14ac:dyDescent="0.2">
      <c r="A358" s="5" t="s">
        <v>599</v>
      </c>
      <c r="B358" s="4" t="s">
        <v>600</v>
      </c>
      <c r="C358" s="9" t="s">
        <v>963</v>
      </c>
      <c r="D358" s="9" t="s">
        <v>966</v>
      </c>
      <c r="E358" s="9" t="s">
        <v>619</v>
      </c>
      <c r="F358" s="10" t="s">
        <v>991</v>
      </c>
      <c r="G358" s="9" t="s">
        <v>965</v>
      </c>
      <c r="H358" s="9"/>
      <c r="I358" s="9"/>
      <c r="J358" s="9">
        <v>4</v>
      </c>
      <c r="K358" s="4"/>
    </row>
    <row r="359" spans="1:11" ht="64" x14ac:dyDescent="0.2">
      <c r="A359" s="5" t="s">
        <v>599</v>
      </c>
      <c r="B359" s="4" t="s">
        <v>600</v>
      </c>
      <c r="C359" s="9" t="s">
        <v>963</v>
      </c>
      <c r="D359" s="9" t="s">
        <v>966</v>
      </c>
      <c r="E359" s="9" t="s">
        <v>621</v>
      </c>
      <c r="F359" s="9" t="s">
        <v>622</v>
      </c>
      <c r="G359" s="9" t="s">
        <v>965</v>
      </c>
      <c r="H359" s="9"/>
      <c r="I359" s="9"/>
      <c r="J359" s="9">
        <v>4</v>
      </c>
      <c r="K359" s="4"/>
    </row>
    <row r="360" spans="1:11" ht="96" x14ac:dyDescent="0.2">
      <c r="A360" s="5" t="s">
        <v>599</v>
      </c>
      <c r="B360" s="4" t="s">
        <v>600</v>
      </c>
      <c r="C360" s="9" t="s">
        <v>963</v>
      </c>
      <c r="D360" s="9" t="s">
        <v>966</v>
      </c>
      <c r="E360" s="9" t="s">
        <v>623</v>
      </c>
      <c r="F360" s="9" t="s">
        <v>992</v>
      </c>
      <c r="G360" s="9" t="s">
        <v>965</v>
      </c>
      <c r="H360" s="9"/>
      <c r="I360" s="9"/>
      <c r="J360" s="9">
        <v>4</v>
      </c>
      <c r="K360" s="4"/>
    </row>
    <row r="361" spans="1:11" ht="48" x14ac:dyDescent="0.2">
      <c r="A361" s="5" t="s">
        <v>624</v>
      </c>
      <c r="B361" s="4" t="s">
        <v>625</v>
      </c>
      <c r="C361" s="9" t="s">
        <v>963</v>
      </c>
      <c r="D361" s="9" t="s">
        <v>966</v>
      </c>
      <c r="E361" s="9" t="s">
        <v>626</v>
      </c>
      <c r="F361" s="9" t="s">
        <v>993</v>
      </c>
      <c r="G361" s="9" t="s">
        <v>965</v>
      </c>
      <c r="H361" s="9"/>
      <c r="I361" s="9"/>
      <c r="J361" s="9">
        <v>4</v>
      </c>
      <c r="K361" s="4"/>
    </row>
    <row r="362" spans="1:11" ht="32" x14ac:dyDescent="0.2">
      <c r="A362" s="5" t="s">
        <v>624</v>
      </c>
      <c r="B362" s="4" t="s">
        <v>625</v>
      </c>
      <c r="C362" s="9" t="s">
        <v>963</v>
      </c>
      <c r="D362" s="9" t="s">
        <v>966</v>
      </c>
      <c r="E362" s="9" t="s">
        <v>589</v>
      </c>
      <c r="F362" s="9" t="s">
        <v>590</v>
      </c>
      <c r="G362" s="9" t="s">
        <v>965</v>
      </c>
      <c r="H362" s="9"/>
      <c r="I362" s="9"/>
      <c r="J362" s="9">
        <v>6</v>
      </c>
      <c r="K362" s="4"/>
    </row>
    <row r="363" spans="1:11" ht="64" x14ac:dyDescent="0.2">
      <c r="A363" s="5" t="s">
        <v>624</v>
      </c>
      <c r="B363" s="4" t="s">
        <v>625</v>
      </c>
      <c r="C363" s="9" t="s">
        <v>963</v>
      </c>
      <c r="D363" s="9" t="s">
        <v>966</v>
      </c>
      <c r="E363" s="9" t="s">
        <v>621</v>
      </c>
      <c r="F363" s="9" t="s">
        <v>622</v>
      </c>
      <c r="G363" s="9" t="s">
        <v>965</v>
      </c>
      <c r="H363" s="9"/>
      <c r="I363" s="9"/>
      <c r="J363" s="9">
        <v>1</v>
      </c>
      <c r="K363" s="4"/>
    </row>
    <row r="364" spans="1:11" ht="64" x14ac:dyDescent="0.2">
      <c r="A364" s="5" t="s">
        <v>624</v>
      </c>
      <c r="B364" s="4" t="s">
        <v>625</v>
      </c>
      <c r="C364" s="9" t="s">
        <v>963</v>
      </c>
      <c r="D364" s="9" t="s">
        <v>966</v>
      </c>
      <c r="E364" s="9" t="s">
        <v>98</v>
      </c>
      <c r="F364" s="9" t="s">
        <v>99</v>
      </c>
      <c r="G364" s="9" t="s">
        <v>965</v>
      </c>
      <c r="H364" s="9"/>
      <c r="I364" s="9"/>
      <c r="J364" s="9">
        <v>1</v>
      </c>
      <c r="K364" s="4"/>
    </row>
    <row r="365" spans="1:11" ht="48" x14ac:dyDescent="0.2">
      <c r="A365" s="5" t="s">
        <v>624</v>
      </c>
      <c r="B365" s="4" t="s">
        <v>625</v>
      </c>
      <c r="C365" s="9" t="s">
        <v>985</v>
      </c>
      <c r="D365" s="9" t="s">
        <v>966</v>
      </c>
      <c r="E365" s="9" t="s">
        <v>262</v>
      </c>
      <c r="F365" s="9" t="s">
        <v>263</v>
      </c>
      <c r="G365" s="9" t="s">
        <v>965</v>
      </c>
      <c r="H365" s="9"/>
      <c r="I365" s="9"/>
      <c r="J365" s="9">
        <v>1</v>
      </c>
      <c r="K365" s="4"/>
    </row>
    <row r="366" spans="1:11" ht="144" x14ac:dyDescent="0.2">
      <c r="A366" s="5" t="s">
        <v>624</v>
      </c>
      <c r="B366" s="4" t="s">
        <v>625</v>
      </c>
      <c r="C366" s="9" t="s">
        <v>985</v>
      </c>
      <c r="D366" s="9" t="s">
        <v>966</v>
      </c>
      <c r="E366" s="9" t="s">
        <v>264</v>
      </c>
      <c r="F366" s="9" t="s">
        <v>265</v>
      </c>
      <c r="G366" s="9" t="s">
        <v>965</v>
      </c>
      <c r="H366" s="9"/>
      <c r="I366" s="9"/>
      <c r="J366" s="9">
        <v>1</v>
      </c>
      <c r="K366" s="4"/>
    </row>
    <row r="367" spans="1:11" ht="80" x14ac:dyDescent="0.2">
      <c r="A367" s="5" t="s">
        <v>624</v>
      </c>
      <c r="B367" s="4" t="s">
        <v>625</v>
      </c>
      <c r="C367" s="9" t="s">
        <v>985</v>
      </c>
      <c r="D367" s="9" t="s">
        <v>966</v>
      </c>
      <c r="E367" s="9" t="s">
        <v>268</v>
      </c>
      <c r="F367" s="9" t="s">
        <v>269</v>
      </c>
      <c r="G367" s="9" t="s">
        <v>965</v>
      </c>
      <c r="H367" s="9"/>
      <c r="I367" s="9"/>
      <c r="J367" s="9">
        <v>2</v>
      </c>
      <c r="K367" s="4"/>
    </row>
    <row r="368" spans="1:11" ht="80" x14ac:dyDescent="0.2">
      <c r="A368" s="5" t="s">
        <v>624</v>
      </c>
      <c r="B368" s="4" t="s">
        <v>625</v>
      </c>
      <c r="C368" s="9" t="s">
        <v>985</v>
      </c>
      <c r="D368" s="9" t="s">
        <v>966</v>
      </c>
      <c r="E368" s="9" t="s">
        <v>298</v>
      </c>
      <c r="F368" s="9" t="s">
        <v>299</v>
      </c>
      <c r="G368" s="9" t="s">
        <v>965</v>
      </c>
      <c r="H368" s="9"/>
      <c r="I368" s="9"/>
      <c r="J368" s="9">
        <v>2</v>
      </c>
      <c r="K368" s="4"/>
    </row>
    <row r="369" spans="1:11" ht="48" x14ac:dyDescent="0.2">
      <c r="A369" s="5" t="s">
        <v>624</v>
      </c>
      <c r="B369" s="4" t="s">
        <v>625</v>
      </c>
      <c r="C369" s="9" t="s">
        <v>985</v>
      </c>
      <c r="D369" s="9" t="s">
        <v>966</v>
      </c>
      <c r="E369" s="9" t="s">
        <v>300</v>
      </c>
      <c r="F369" s="9" t="s">
        <v>301</v>
      </c>
      <c r="G369" s="9" t="s">
        <v>965</v>
      </c>
      <c r="H369" s="9"/>
      <c r="I369" s="9"/>
      <c r="J369" s="9">
        <v>3</v>
      </c>
      <c r="K369" s="4"/>
    </row>
    <row r="370" spans="1:11" ht="112" x14ac:dyDescent="0.2">
      <c r="A370" s="5" t="s">
        <v>624</v>
      </c>
      <c r="B370" s="4" t="s">
        <v>625</v>
      </c>
      <c r="C370" s="9" t="s">
        <v>985</v>
      </c>
      <c r="D370" s="9" t="s">
        <v>966</v>
      </c>
      <c r="E370" s="9" t="s">
        <v>302</v>
      </c>
      <c r="F370" s="9" t="s">
        <v>303</v>
      </c>
      <c r="G370" s="9" t="s">
        <v>965</v>
      </c>
      <c r="H370" s="9"/>
      <c r="I370" s="9"/>
      <c r="J370" s="9">
        <v>6</v>
      </c>
      <c r="K370" s="4"/>
    </row>
    <row r="371" spans="1:11" ht="32" x14ac:dyDescent="0.2">
      <c r="A371" s="5" t="s">
        <v>624</v>
      </c>
      <c r="B371" s="4" t="s">
        <v>625</v>
      </c>
      <c r="C371" s="9" t="s">
        <v>985</v>
      </c>
      <c r="D371" s="9" t="s">
        <v>966</v>
      </c>
      <c r="E371" s="9" t="s">
        <v>304</v>
      </c>
      <c r="F371" s="9" t="s">
        <v>305</v>
      </c>
      <c r="G371" s="9" t="s">
        <v>965</v>
      </c>
      <c r="H371" s="9"/>
      <c r="I371" s="9"/>
      <c r="J371" s="9">
        <v>6</v>
      </c>
      <c r="K371" s="4"/>
    </row>
    <row r="372" spans="1:11" ht="48" x14ac:dyDescent="0.2">
      <c r="A372" s="5" t="s">
        <v>624</v>
      </c>
      <c r="B372" s="4" t="s">
        <v>625</v>
      </c>
      <c r="C372" s="9" t="s">
        <v>985</v>
      </c>
      <c r="D372" s="9" t="s">
        <v>966</v>
      </c>
      <c r="E372" s="9" t="s">
        <v>306</v>
      </c>
      <c r="F372" s="9" t="s">
        <v>307</v>
      </c>
      <c r="G372" s="9" t="s">
        <v>965</v>
      </c>
      <c r="H372" s="9"/>
      <c r="I372" s="9"/>
      <c r="J372" s="9">
        <v>3</v>
      </c>
      <c r="K372" s="4"/>
    </row>
    <row r="373" spans="1:11" ht="80" x14ac:dyDescent="0.2">
      <c r="A373" s="5" t="s">
        <v>624</v>
      </c>
      <c r="B373" s="4" t="s">
        <v>625</v>
      </c>
      <c r="C373" s="9" t="s">
        <v>985</v>
      </c>
      <c r="D373" s="9" t="s">
        <v>966</v>
      </c>
      <c r="E373" s="9" t="s">
        <v>967</v>
      </c>
      <c r="F373" s="9" t="s">
        <v>123</v>
      </c>
      <c r="G373" s="9" t="s">
        <v>965</v>
      </c>
      <c r="H373" s="9"/>
      <c r="I373" s="9"/>
      <c r="J373" s="9">
        <v>6</v>
      </c>
      <c r="K373" s="4"/>
    </row>
    <row r="374" spans="1:11" ht="48" x14ac:dyDescent="0.2">
      <c r="A374" s="5" t="s">
        <v>624</v>
      </c>
      <c r="B374" s="4" t="s">
        <v>625</v>
      </c>
      <c r="C374" s="9" t="s">
        <v>985</v>
      </c>
      <c r="D374" s="9" t="s">
        <v>966</v>
      </c>
      <c r="E374" s="9" t="s">
        <v>968</v>
      </c>
      <c r="F374" s="9" t="s">
        <v>124</v>
      </c>
      <c r="G374" s="9" t="s">
        <v>965</v>
      </c>
      <c r="H374" s="9"/>
      <c r="I374" s="9"/>
      <c r="J374" s="9">
        <v>6</v>
      </c>
      <c r="K374" s="4"/>
    </row>
    <row r="375" spans="1:11" ht="32" x14ac:dyDescent="0.2">
      <c r="A375" s="5" t="s">
        <v>627</v>
      </c>
      <c r="B375" s="4" t="s">
        <v>628</v>
      </c>
      <c r="C375" s="9" t="s">
        <v>985</v>
      </c>
      <c r="D375" s="9" t="s">
        <v>966</v>
      </c>
      <c r="E375" s="9" t="s">
        <v>601</v>
      </c>
      <c r="F375" s="9" t="s">
        <v>602</v>
      </c>
      <c r="G375" s="9" t="s">
        <v>965</v>
      </c>
      <c r="H375" s="9"/>
      <c r="I375" s="9"/>
      <c r="J375" s="9">
        <v>5</v>
      </c>
      <c r="K375" s="4"/>
    </row>
    <row r="376" spans="1:11" ht="48" x14ac:dyDescent="0.2">
      <c r="A376" s="5" t="s">
        <v>627</v>
      </c>
      <c r="B376" s="4" t="s">
        <v>628</v>
      </c>
      <c r="C376" s="9" t="s">
        <v>985</v>
      </c>
      <c r="D376" s="9" t="s">
        <v>966</v>
      </c>
      <c r="E376" s="9" t="s">
        <v>603</v>
      </c>
      <c r="F376" s="9" t="s">
        <v>604</v>
      </c>
      <c r="G376" s="9" t="s">
        <v>965</v>
      </c>
      <c r="H376" s="9"/>
      <c r="I376" s="9"/>
      <c r="J376" s="9">
        <v>5</v>
      </c>
      <c r="K376" s="4"/>
    </row>
    <row r="377" spans="1:11" ht="32" x14ac:dyDescent="0.2">
      <c r="A377" s="5" t="s">
        <v>627</v>
      </c>
      <c r="B377" s="4" t="s">
        <v>628</v>
      </c>
      <c r="C377" s="9" t="s">
        <v>985</v>
      </c>
      <c r="D377" s="9" t="s">
        <v>966</v>
      </c>
      <c r="E377" s="9" t="s">
        <v>629</v>
      </c>
      <c r="F377" s="9" t="s">
        <v>630</v>
      </c>
      <c r="G377" s="9" t="s">
        <v>965</v>
      </c>
      <c r="H377" s="9"/>
      <c r="I377" s="9"/>
      <c r="J377" s="9">
        <v>5</v>
      </c>
      <c r="K377" s="4"/>
    </row>
    <row r="378" spans="1:11" ht="272" x14ac:dyDescent="0.2">
      <c r="A378" s="5" t="s">
        <v>627</v>
      </c>
      <c r="B378" s="4" t="s">
        <v>628</v>
      </c>
      <c r="C378" s="9" t="s">
        <v>985</v>
      </c>
      <c r="D378" s="9" t="s">
        <v>982</v>
      </c>
      <c r="E378" s="9" t="s">
        <v>605</v>
      </c>
      <c r="F378" s="10" t="s">
        <v>606</v>
      </c>
      <c r="G378" s="9" t="s">
        <v>965</v>
      </c>
      <c r="H378" s="9"/>
      <c r="I378" s="9"/>
      <c r="J378" s="9">
        <v>1</v>
      </c>
      <c r="K378" s="4"/>
    </row>
    <row r="379" spans="1:11" ht="32" x14ac:dyDescent="0.2">
      <c r="A379" s="5" t="s">
        <v>627</v>
      </c>
      <c r="B379" s="4" t="s">
        <v>628</v>
      </c>
      <c r="C379" s="9" t="s">
        <v>985</v>
      </c>
      <c r="D379" s="9" t="s">
        <v>982</v>
      </c>
      <c r="E379" s="9" t="s">
        <v>401</v>
      </c>
      <c r="F379" s="9" t="s">
        <v>402</v>
      </c>
      <c r="G379" s="9" t="s">
        <v>965</v>
      </c>
      <c r="H379" s="9"/>
      <c r="I379" s="9"/>
      <c r="J379" s="9">
        <v>4</v>
      </c>
      <c r="K379" s="4"/>
    </row>
    <row r="380" spans="1:11" ht="32" x14ac:dyDescent="0.2">
      <c r="A380" s="5" t="s">
        <v>627</v>
      </c>
      <c r="B380" s="4" t="s">
        <v>628</v>
      </c>
      <c r="C380" s="9" t="s">
        <v>985</v>
      </c>
      <c r="D380" s="9" t="s">
        <v>982</v>
      </c>
      <c r="E380" s="9" t="s">
        <v>631</v>
      </c>
      <c r="F380" s="9" t="s">
        <v>632</v>
      </c>
      <c r="G380" s="9" t="s">
        <v>965</v>
      </c>
      <c r="H380" s="9"/>
      <c r="I380" s="9"/>
      <c r="J380" s="9">
        <v>4</v>
      </c>
      <c r="K380" s="4"/>
    </row>
    <row r="381" spans="1:11" ht="48" x14ac:dyDescent="0.2">
      <c r="A381" s="5" t="s">
        <v>627</v>
      </c>
      <c r="B381" s="4" t="s">
        <v>628</v>
      </c>
      <c r="C381" s="9" t="s">
        <v>985</v>
      </c>
      <c r="D381" s="9" t="s">
        <v>966</v>
      </c>
      <c r="E381" s="9" t="s">
        <v>613</v>
      </c>
      <c r="F381" s="9" t="s">
        <v>614</v>
      </c>
      <c r="G381" s="9" t="s">
        <v>965</v>
      </c>
      <c r="H381" s="9"/>
      <c r="I381" s="9"/>
      <c r="J381" s="9">
        <v>3</v>
      </c>
      <c r="K381" s="4"/>
    </row>
    <row r="382" spans="1:11" ht="32" x14ac:dyDescent="0.2">
      <c r="A382" s="5" t="s">
        <v>627</v>
      </c>
      <c r="B382" s="4" t="s">
        <v>628</v>
      </c>
      <c r="C382" s="9" t="s">
        <v>985</v>
      </c>
      <c r="D382" s="9" t="s">
        <v>966</v>
      </c>
      <c r="E382" s="9" t="s">
        <v>633</v>
      </c>
      <c r="F382" s="9" t="s">
        <v>634</v>
      </c>
      <c r="G382" s="9" t="s">
        <v>965</v>
      </c>
      <c r="H382" s="9"/>
      <c r="I382" s="9"/>
      <c r="J382" s="9">
        <v>1</v>
      </c>
      <c r="K382" s="4"/>
    </row>
    <row r="383" spans="1:11" ht="64" x14ac:dyDescent="0.2">
      <c r="A383" s="5" t="s">
        <v>627</v>
      </c>
      <c r="B383" s="4" t="s">
        <v>628</v>
      </c>
      <c r="C383" s="9" t="s">
        <v>985</v>
      </c>
      <c r="D383" s="9" t="s">
        <v>966</v>
      </c>
      <c r="E383" s="9" t="s">
        <v>635</v>
      </c>
      <c r="F383" s="9" t="s">
        <v>636</v>
      </c>
      <c r="G383" s="9" t="s">
        <v>965</v>
      </c>
      <c r="H383" s="9"/>
      <c r="I383" s="9"/>
      <c r="J383" s="9">
        <v>1</v>
      </c>
      <c r="K383" s="4"/>
    </row>
    <row r="384" spans="1:11" ht="96" x14ac:dyDescent="0.2">
      <c r="A384" s="5" t="s">
        <v>627</v>
      </c>
      <c r="B384" s="4" t="s">
        <v>628</v>
      </c>
      <c r="C384" s="9" t="s">
        <v>985</v>
      </c>
      <c r="D384" s="9" t="s">
        <v>966</v>
      </c>
      <c r="E384" s="9" t="s">
        <v>579</v>
      </c>
      <c r="F384" s="10" t="s">
        <v>580</v>
      </c>
      <c r="G384" s="9" t="s">
        <v>965</v>
      </c>
      <c r="H384" s="9"/>
      <c r="I384" s="9"/>
      <c r="J384" s="9">
        <v>2</v>
      </c>
      <c r="K384" s="4"/>
    </row>
    <row r="385" spans="1:11" ht="64" x14ac:dyDescent="0.2">
      <c r="A385" s="5" t="s">
        <v>627</v>
      </c>
      <c r="B385" s="4" t="s">
        <v>628</v>
      </c>
      <c r="C385" s="9" t="s">
        <v>985</v>
      </c>
      <c r="D385" s="9" t="s">
        <v>966</v>
      </c>
      <c r="E385" s="9" t="s">
        <v>637</v>
      </c>
      <c r="F385" s="9" t="s">
        <v>638</v>
      </c>
      <c r="G385" s="9" t="s">
        <v>965</v>
      </c>
      <c r="H385" s="9"/>
      <c r="I385" s="9"/>
      <c r="J385" s="9">
        <v>2</v>
      </c>
      <c r="K385" s="4"/>
    </row>
    <row r="386" spans="1:11" ht="96" x14ac:dyDescent="0.2">
      <c r="A386" s="5" t="s">
        <v>627</v>
      </c>
      <c r="B386" s="4" t="s">
        <v>628</v>
      </c>
      <c r="C386" s="9" t="s">
        <v>985</v>
      </c>
      <c r="D386" s="9" t="s">
        <v>966</v>
      </c>
      <c r="E386" s="9" t="s">
        <v>639</v>
      </c>
      <c r="F386" s="10" t="s">
        <v>640</v>
      </c>
      <c r="G386" s="9" t="s">
        <v>965</v>
      </c>
      <c r="H386" s="9"/>
      <c r="I386" s="9"/>
      <c r="J386" s="9">
        <v>2</v>
      </c>
      <c r="K386" s="4"/>
    </row>
    <row r="387" spans="1:11" ht="128" x14ac:dyDescent="0.2">
      <c r="A387" s="5" t="s">
        <v>627</v>
      </c>
      <c r="B387" s="4" t="s">
        <v>628</v>
      </c>
      <c r="C387" s="9" t="s">
        <v>985</v>
      </c>
      <c r="D387" s="9" t="s">
        <v>966</v>
      </c>
      <c r="E387" s="9" t="s">
        <v>615</v>
      </c>
      <c r="F387" s="10" t="s">
        <v>616</v>
      </c>
      <c r="G387" s="9" t="s">
        <v>965</v>
      </c>
      <c r="H387" s="9"/>
      <c r="I387" s="9"/>
      <c r="J387" s="9">
        <v>4</v>
      </c>
      <c r="K387" s="4"/>
    </row>
    <row r="388" spans="1:11" ht="80" x14ac:dyDescent="0.2">
      <c r="A388" s="5" t="s">
        <v>627</v>
      </c>
      <c r="B388" s="4" t="s">
        <v>628</v>
      </c>
      <c r="C388" s="9" t="s">
        <v>985</v>
      </c>
      <c r="D388" s="9" t="s">
        <v>966</v>
      </c>
      <c r="E388" s="9" t="s">
        <v>122</v>
      </c>
      <c r="F388" s="9" t="s">
        <v>123</v>
      </c>
      <c r="G388" s="9" t="s">
        <v>965</v>
      </c>
      <c r="H388" s="9"/>
      <c r="I388" s="9"/>
      <c r="J388" s="9">
        <v>7</v>
      </c>
      <c r="K388" s="4"/>
    </row>
    <row r="389" spans="1:11" ht="64" x14ac:dyDescent="0.2">
      <c r="A389" s="5" t="s">
        <v>627</v>
      </c>
      <c r="B389" s="4" t="s">
        <v>628</v>
      </c>
      <c r="C389" s="9" t="s">
        <v>985</v>
      </c>
      <c r="D389" s="9" t="s">
        <v>966</v>
      </c>
      <c r="E389" s="9" t="s">
        <v>641</v>
      </c>
      <c r="F389" s="9" t="s">
        <v>642</v>
      </c>
      <c r="G389" s="9" t="s">
        <v>965</v>
      </c>
      <c r="H389" s="9"/>
      <c r="I389" s="9"/>
      <c r="J389" s="9">
        <v>5</v>
      </c>
      <c r="K389" s="4"/>
    </row>
    <row r="390" spans="1:11" ht="32" x14ac:dyDescent="0.2">
      <c r="A390" s="5" t="s">
        <v>643</v>
      </c>
      <c r="B390" s="4" t="s">
        <v>644</v>
      </c>
      <c r="C390" s="9" t="s">
        <v>985</v>
      </c>
      <c r="D390" s="9" t="s">
        <v>966</v>
      </c>
      <c r="E390" s="9" t="s">
        <v>645</v>
      </c>
      <c r="F390" s="9" t="s">
        <v>646</v>
      </c>
      <c r="G390" s="9" t="s">
        <v>965</v>
      </c>
      <c r="H390" s="9"/>
      <c r="I390" s="9"/>
      <c r="J390" s="9">
        <v>7</v>
      </c>
      <c r="K390" s="4"/>
    </row>
    <row r="391" spans="1:11" ht="64" x14ac:dyDescent="0.2">
      <c r="A391" s="5" t="s">
        <v>643</v>
      </c>
      <c r="B391" s="4" t="s">
        <v>644</v>
      </c>
      <c r="C391" s="9" t="s">
        <v>985</v>
      </c>
      <c r="D391" s="9" t="s">
        <v>966</v>
      </c>
      <c r="E391" s="9" t="s">
        <v>499</v>
      </c>
      <c r="F391" s="9" t="s">
        <v>500</v>
      </c>
      <c r="G391" s="9" t="s">
        <v>965</v>
      </c>
      <c r="H391" s="9"/>
      <c r="I391" s="9"/>
      <c r="J391" s="9">
        <v>6</v>
      </c>
      <c r="K391" s="4"/>
    </row>
    <row r="392" spans="1:11" ht="64" x14ac:dyDescent="0.2">
      <c r="A392" s="5" t="s">
        <v>643</v>
      </c>
      <c r="B392" s="4" t="s">
        <v>644</v>
      </c>
      <c r="C392" s="9" t="s">
        <v>985</v>
      </c>
      <c r="D392" s="9" t="s">
        <v>966</v>
      </c>
      <c r="E392" s="9" t="s">
        <v>501</v>
      </c>
      <c r="F392" s="9" t="s">
        <v>502</v>
      </c>
      <c r="G392" s="9" t="s">
        <v>965</v>
      </c>
      <c r="H392" s="9"/>
      <c r="I392" s="9"/>
      <c r="J392" s="9">
        <v>6</v>
      </c>
      <c r="K392" s="4"/>
    </row>
    <row r="393" spans="1:11" ht="64" x14ac:dyDescent="0.2">
      <c r="A393" s="5" t="s">
        <v>643</v>
      </c>
      <c r="B393" s="4" t="s">
        <v>644</v>
      </c>
      <c r="C393" s="9" t="s">
        <v>985</v>
      </c>
      <c r="D393" s="9" t="s">
        <v>966</v>
      </c>
      <c r="E393" s="9" t="s">
        <v>503</v>
      </c>
      <c r="F393" s="9" t="s">
        <v>504</v>
      </c>
      <c r="G393" s="9" t="s">
        <v>965</v>
      </c>
      <c r="H393" s="9"/>
      <c r="I393" s="9"/>
      <c r="J393" s="9">
        <v>6</v>
      </c>
      <c r="K393" s="4"/>
    </row>
    <row r="394" spans="1:11" ht="192" x14ac:dyDescent="0.2">
      <c r="A394" s="5" t="s">
        <v>647</v>
      </c>
      <c r="B394" s="4" t="s">
        <v>648</v>
      </c>
      <c r="C394" s="9" t="s">
        <v>985</v>
      </c>
      <c r="D394" s="9" t="s">
        <v>982</v>
      </c>
      <c r="E394" s="9" t="s">
        <v>649</v>
      </c>
      <c r="F394" s="10" t="s">
        <v>650</v>
      </c>
      <c r="G394" s="9" t="s">
        <v>965</v>
      </c>
      <c r="H394" s="9"/>
      <c r="I394" s="9"/>
      <c r="J394" s="9">
        <v>1</v>
      </c>
      <c r="K394" s="4"/>
    </row>
    <row r="395" spans="1:11" ht="32" x14ac:dyDescent="0.2">
      <c r="A395" s="5" t="s">
        <v>651</v>
      </c>
      <c r="B395" s="4" t="s">
        <v>652</v>
      </c>
      <c r="C395" s="9" t="s">
        <v>985</v>
      </c>
      <c r="D395" s="9" t="s">
        <v>966</v>
      </c>
      <c r="E395" s="9" t="s">
        <v>555</v>
      </c>
      <c r="F395" s="9" t="s">
        <v>556</v>
      </c>
      <c r="G395" s="9" t="s">
        <v>965</v>
      </c>
      <c r="H395" s="9"/>
      <c r="I395" s="9"/>
      <c r="J395" s="9">
        <v>6</v>
      </c>
      <c r="K395" s="4"/>
    </row>
    <row r="396" spans="1:11" ht="32" x14ac:dyDescent="0.2">
      <c r="A396" s="5" t="s">
        <v>651</v>
      </c>
      <c r="B396" s="4" t="s">
        <v>652</v>
      </c>
      <c r="C396" s="9" t="s">
        <v>985</v>
      </c>
      <c r="D396" s="9" t="s">
        <v>966</v>
      </c>
      <c r="E396" s="9" t="s">
        <v>210</v>
      </c>
      <c r="F396" s="9" t="s">
        <v>211</v>
      </c>
      <c r="G396" s="9" t="s">
        <v>965</v>
      </c>
      <c r="H396" s="9"/>
      <c r="I396" s="9"/>
      <c r="J396" s="9">
        <v>6</v>
      </c>
      <c r="K396" s="4"/>
    </row>
    <row r="397" spans="1:11" ht="80" x14ac:dyDescent="0.2">
      <c r="A397" s="5" t="s">
        <v>651</v>
      </c>
      <c r="B397" s="4" t="s">
        <v>652</v>
      </c>
      <c r="C397" s="9" t="s">
        <v>985</v>
      </c>
      <c r="D397" s="9" t="s">
        <v>982</v>
      </c>
      <c r="E397" s="9" t="s">
        <v>286</v>
      </c>
      <c r="F397" s="9" t="s">
        <v>287</v>
      </c>
      <c r="G397" s="9" t="s">
        <v>965</v>
      </c>
      <c r="H397" s="9"/>
      <c r="I397" s="9"/>
      <c r="J397" s="9">
        <v>6</v>
      </c>
      <c r="K397" s="4"/>
    </row>
    <row r="398" spans="1:11" ht="48" x14ac:dyDescent="0.2">
      <c r="A398" s="5" t="s">
        <v>651</v>
      </c>
      <c r="B398" s="4" t="s">
        <v>652</v>
      </c>
      <c r="C398" s="9" t="s">
        <v>985</v>
      </c>
      <c r="D398" s="9" t="s">
        <v>982</v>
      </c>
      <c r="E398" s="9" t="s">
        <v>288</v>
      </c>
      <c r="F398" s="9" t="s">
        <v>289</v>
      </c>
      <c r="G398" s="9" t="s">
        <v>965</v>
      </c>
      <c r="H398" s="9"/>
      <c r="I398" s="9"/>
      <c r="J398" s="9">
        <v>6</v>
      </c>
      <c r="K398" s="4"/>
    </row>
    <row r="399" spans="1:11" ht="64" x14ac:dyDescent="0.2">
      <c r="A399" s="5" t="s">
        <v>651</v>
      </c>
      <c r="B399" s="4" t="s">
        <v>652</v>
      </c>
      <c r="C399" s="9" t="s">
        <v>985</v>
      </c>
      <c r="D399" s="9" t="s">
        <v>982</v>
      </c>
      <c r="E399" s="9" t="s">
        <v>329</v>
      </c>
      <c r="F399" s="9" t="s">
        <v>330</v>
      </c>
      <c r="G399" s="9" t="s">
        <v>965</v>
      </c>
      <c r="H399" s="9"/>
      <c r="I399" s="9"/>
      <c r="J399" s="9">
        <v>6</v>
      </c>
      <c r="K399" s="4"/>
    </row>
    <row r="400" spans="1:11" ht="16" x14ac:dyDescent="0.2">
      <c r="A400" s="5" t="s">
        <v>653</v>
      </c>
      <c r="B400" s="4" t="s">
        <v>654</v>
      </c>
      <c r="C400" s="9"/>
      <c r="D400" s="9" t="s">
        <v>962</v>
      </c>
      <c r="E400" s="9"/>
      <c r="F400" s="9"/>
      <c r="G400" s="9" t="s">
        <v>965</v>
      </c>
      <c r="H400" s="9"/>
      <c r="I400" s="9"/>
      <c r="J400" s="9"/>
      <c r="K400" s="4"/>
    </row>
    <row r="401" spans="1:11" ht="32" x14ac:dyDescent="0.2">
      <c r="A401" s="5" t="s">
        <v>655</v>
      </c>
      <c r="B401" s="4" t="s">
        <v>656</v>
      </c>
      <c r="C401" s="9"/>
      <c r="D401" s="9" t="s">
        <v>962</v>
      </c>
      <c r="E401" s="9"/>
      <c r="F401" s="9"/>
      <c r="G401" s="9" t="s">
        <v>965</v>
      </c>
      <c r="H401" s="9"/>
      <c r="I401" s="9"/>
      <c r="J401" s="9"/>
      <c r="K401" s="4"/>
    </row>
    <row r="402" spans="1:11" ht="64" x14ac:dyDescent="0.2">
      <c r="A402" s="5" t="s">
        <v>657</v>
      </c>
      <c r="B402" s="4" t="s">
        <v>658</v>
      </c>
      <c r="C402" s="9"/>
      <c r="D402" s="9" t="s">
        <v>962</v>
      </c>
      <c r="E402" s="9"/>
      <c r="F402" s="9"/>
      <c r="G402" s="9" t="s">
        <v>965</v>
      </c>
      <c r="H402" s="9"/>
      <c r="I402" s="9"/>
      <c r="J402" s="9"/>
      <c r="K402" s="4"/>
    </row>
    <row r="403" spans="1:11" ht="16" x14ac:dyDescent="0.2">
      <c r="A403" s="5" t="s">
        <v>659</v>
      </c>
      <c r="B403" s="4" t="s">
        <v>660</v>
      </c>
      <c r="C403" s="9"/>
      <c r="D403" s="9" t="s">
        <v>962</v>
      </c>
      <c r="E403" s="9"/>
      <c r="F403" s="9"/>
      <c r="G403" s="9" t="s">
        <v>965</v>
      </c>
      <c r="H403" s="9"/>
      <c r="I403" s="9"/>
      <c r="J403" s="9"/>
      <c r="K403" s="4"/>
    </row>
    <row r="404" spans="1:11" ht="48" x14ac:dyDescent="0.2">
      <c r="A404" s="5" t="s">
        <v>661</v>
      </c>
      <c r="B404" s="4" t="s">
        <v>662</v>
      </c>
      <c r="C404" s="9"/>
      <c r="D404" s="9" t="s">
        <v>962</v>
      </c>
      <c r="E404" s="9"/>
      <c r="F404" s="9"/>
      <c r="G404" s="9" t="s">
        <v>965</v>
      </c>
      <c r="H404" s="9"/>
      <c r="I404" s="9"/>
      <c r="J404" s="9"/>
      <c r="K404" s="4"/>
    </row>
    <row r="405" spans="1:11" ht="96" x14ac:dyDescent="0.2">
      <c r="A405" s="5" t="s">
        <v>663</v>
      </c>
      <c r="B405" s="4" t="s">
        <v>664</v>
      </c>
      <c r="C405" s="9" t="s">
        <v>985</v>
      </c>
      <c r="D405" s="9" t="s">
        <v>982</v>
      </c>
      <c r="E405" s="9" t="s">
        <v>639</v>
      </c>
      <c r="F405" s="10" t="s">
        <v>640</v>
      </c>
      <c r="G405" s="9" t="s">
        <v>965</v>
      </c>
      <c r="H405" s="9"/>
      <c r="I405" s="9"/>
      <c r="J405" s="9">
        <v>7</v>
      </c>
      <c r="K405" s="4"/>
    </row>
    <row r="406" spans="1:11" ht="48" x14ac:dyDescent="0.2">
      <c r="A406" s="5" t="s">
        <v>663</v>
      </c>
      <c r="B406" s="4" t="s">
        <v>664</v>
      </c>
      <c r="C406" s="9" t="s">
        <v>981</v>
      </c>
      <c r="D406" s="9" t="s">
        <v>982</v>
      </c>
      <c r="E406" s="9" t="s">
        <v>665</v>
      </c>
      <c r="F406" s="9" t="s">
        <v>666</v>
      </c>
      <c r="G406" s="9" t="s">
        <v>965</v>
      </c>
      <c r="H406" s="9"/>
      <c r="I406" s="9"/>
      <c r="J406" s="9">
        <v>9</v>
      </c>
      <c r="K406" s="4"/>
    </row>
    <row r="407" spans="1:11" ht="64" x14ac:dyDescent="0.2">
      <c r="A407" s="5" t="s">
        <v>667</v>
      </c>
      <c r="B407" s="4" t="s">
        <v>668</v>
      </c>
      <c r="C407" s="9"/>
      <c r="D407" s="9" t="s">
        <v>962</v>
      </c>
      <c r="E407" s="9"/>
      <c r="F407" s="9"/>
      <c r="G407" s="9" t="s">
        <v>965</v>
      </c>
      <c r="H407" s="9"/>
      <c r="I407" s="9"/>
      <c r="J407" s="9"/>
      <c r="K407" s="4"/>
    </row>
    <row r="408" spans="1:11" ht="96" x14ac:dyDescent="0.2">
      <c r="A408" s="5" t="s">
        <v>669</v>
      </c>
      <c r="B408" s="4" t="s">
        <v>670</v>
      </c>
      <c r="C408" s="9" t="s">
        <v>985</v>
      </c>
      <c r="D408" s="9" t="s">
        <v>966</v>
      </c>
      <c r="E408" s="9" t="s">
        <v>671</v>
      </c>
      <c r="F408" s="9" t="s">
        <v>672</v>
      </c>
      <c r="G408" s="9" t="s">
        <v>965</v>
      </c>
      <c r="H408" s="9"/>
      <c r="I408" s="9"/>
      <c r="J408" s="9">
        <v>8</v>
      </c>
      <c r="K408" s="4"/>
    </row>
    <row r="409" spans="1:11" ht="64" x14ac:dyDescent="0.2">
      <c r="A409" s="5" t="s">
        <v>669</v>
      </c>
      <c r="B409" s="4" t="s">
        <v>670</v>
      </c>
      <c r="C409" s="9" t="s">
        <v>985</v>
      </c>
      <c r="D409" s="9" t="s">
        <v>966</v>
      </c>
      <c r="E409" s="9" t="s">
        <v>168</v>
      </c>
      <c r="F409" s="9" t="s">
        <v>169</v>
      </c>
      <c r="G409" s="9" t="s">
        <v>965</v>
      </c>
      <c r="H409" s="9"/>
      <c r="I409" s="9"/>
      <c r="J409" s="9">
        <v>8</v>
      </c>
      <c r="K409" s="4"/>
    </row>
    <row r="410" spans="1:11" ht="96" x14ac:dyDescent="0.2">
      <c r="A410" s="5" t="s">
        <v>669</v>
      </c>
      <c r="B410" s="4" t="s">
        <v>670</v>
      </c>
      <c r="C410" s="9" t="s">
        <v>985</v>
      </c>
      <c r="D410" s="9" t="s">
        <v>966</v>
      </c>
      <c r="E410" s="9" t="s">
        <v>170</v>
      </c>
      <c r="F410" s="9" t="s">
        <v>171</v>
      </c>
      <c r="G410" s="9" t="s">
        <v>965</v>
      </c>
      <c r="H410" s="9"/>
      <c r="I410" s="9"/>
      <c r="J410" s="9">
        <v>3</v>
      </c>
      <c r="K410" s="4"/>
    </row>
    <row r="411" spans="1:11" ht="64" x14ac:dyDescent="0.2">
      <c r="A411" s="5" t="s">
        <v>669</v>
      </c>
      <c r="B411" s="4" t="s">
        <v>670</v>
      </c>
      <c r="C411" s="9" t="s">
        <v>985</v>
      </c>
      <c r="D411" s="9" t="s">
        <v>966</v>
      </c>
      <c r="E411" s="9" t="s">
        <v>244</v>
      </c>
      <c r="F411" s="9" t="s">
        <v>245</v>
      </c>
      <c r="G411" s="9" t="s">
        <v>965</v>
      </c>
      <c r="H411" s="9"/>
      <c r="I411" s="9"/>
      <c r="J411" s="9">
        <v>4</v>
      </c>
      <c r="K411" s="4"/>
    </row>
    <row r="412" spans="1:11" ht="48" x14ac:dyDescent="0.2">
      <c r="A412" s="5" t="s">
        <v>669</v>
      </c>
      <c r="B412" s="4" t="s">
        <v>670</v>
      </c>
      <c r="C412" s="9" t="s">
        <v>985</v>
      </c>
      <c r="D412" s="9" t="s">
        <v>966</v>
      </c>
      <c r="E412" s="9" t="s">
        <v>246</v>
      </c>
      <c r="F412" s="9" t="s">
        <v>247</v>
      </c>
      <c r="G412" s="9" t="s">
        <v>965</v>
      </c>
      <c r="H412" s="9"/>
      <c r="I412" s="9"/>
      <c r="J412" s="9">
        <v>4</v>
      </c>
      <c r="K412" s="4"/>
    </row>
    <row r="413" spans="1:11" ht="48" x14ac:dyDescent="0.2">
      <c r="A413" s="5" t="s">
        <v>669</v>
      </c>
      <c r="B413" s="4" t="s">
        <v>670</v>
      </c>
      <c r="C413" s="9" t="s">
        <v>985</v>
      </c>
      <c r="D413" s="9" t="s">
        <v>966</v>
      </c>
      <c r="E413" s="9" t="s">
        <v>673</v>
      </c>
      <c r="F413" s="9" t="s">
        <v>674</v>
      </c>
      <c r="G413" s="9" t="s">
        <v>965</v>
      </c>
      <c r="H413" s="9"/>
      <c r="I413" s="9"/>
      <c r="J413" s="9">
        <v>9</v>
      </c>
      <c r="K413" s="4"/>
    </row>
    <row r="414" spans="1:11" ht="80" x14ac:dyDescent="0.2">
      <c r="A414" s="5" t="s">
        <v>669</v>
      </c>
      <c r="B414" s="4" t="s">
        <v>670</v>
      </c>
      <c r="C414" s="9" t="s">
        <v>985</v>
      </c>
      <c r="D414" s="9" t="s">
        <v>966</v>
      </c>
      <c r="E414" s="9" t="s">
        <v>280</v>
      </c>
      <c r="F414" s="9" t="s">
        <v>281</v>
      </c>
      <c r="G414" s="9" t="s">
        <v>965</v>
      </c>
      <c r="H414" s="9"/>
      <c r="I414" s="9"/>
      <c r="J414" s="9">
        <v>8</v>
      </c>
      <c r="K414" s="4"/>
    </row>
    <row r="415" spans="1:11" ht="128" x14ac:dyDescent="0.2">
      <c r="A415" s="5" t="s">
        <v>669</v>
      </c>
      <c r="B415" s="4" t="s">
        <v>670</v>
      </c>
      <c r="C415" s="9" t="s">
        <v>985</v>
      </c>
      <c r="D415" s="9" t="s">
        <v>966</v>
      </c>
      <c r="E415" s="9" t="s">
        <v>282</v>
      </c>
      <c r="F415" s="9" t="s">
        <v>283</v>
      </c>
      <c r="G415" s="9" t="s">
        <v>965</v>
      </c>
      <c r="H415" s="9"/>
      <c r="I415" s="9"/>
      <c r="J415" s="9">
        <v>8</v>
      </c>
      <c r="K415" s="4"/>
    </row>
    <row r="416" spans="1:11" ht="64" x14ac:dyDescent="0.2">
      <c r="A416" s="5" t="s">
        <v>669</v>
      </c>
      <c r="B416" s="4" t="s">
        <v>670</v>
      </c>
      <c r="C416" s="9" t="s">
        <v>985</v>
      </c>
      <c r="D416" s="9" t="s">
        <v>966</v>
      </c>
      <c r="E416" s="9" t="s">
        <v>284</v>
      </c>
      <c r="F416" s="9" t="s">
        <v>285</v>
      </c>
      <c r="G416" s="9" t="s">
        <v>965</v>
      </c>
      <c r="H416" s="9"/>
      <c r="I416" s="9"/>
      <c r="J416" s="9">
        <v>8</v>
      </c>
      <c r="K416" s="4"/>
    </row>
    <row r="417" spans="1:11" ht="48" x14ac:dyDescent="0.2">
      <c r="A417" s="5" t="s">
        <v>669</v>
      </c>
      <c r="B417" s="4" t="s">
        <v>670</v>
      </c>
      <c r="C417" s="9" t="s">
        <v>985</v>
      </c>
      <c r="D417" s="9" t="s">
        <v>966</v>
      </c>
      <c r="E417" s="9" t="s">
        <v>675</v>
      </c>
      <c r="F417" s="9" t="s">
        <v>676</v>
      </c>
      <c r="G417" s="9" t="s">
        <v>965</v>
      </c>
      <c r="H417" s="9"/>
      <c r="I417" s="9"/>
      <c r="J417" s="9">
        <v>9</v>
      </c>
      <c r="K417" s="4"/>
    </row>
    <row r="418" spans="1:11" ht="48" x14ac:dyDescent="0.2">
      <c r="A418" s="5" t="s">
        <v>669</v>
      </c>
      <c r="B418" s="4" t="s">
        <v>670</v>
      </c>
      <c r="C418" s="9" t="s">
        <v>985</v>
      </c>
      <c r="D418" s="9" t="s">
        <v>966</v>
      </c>
      <c r="E418" s="9" t="s">
        <v>104</v>
      </c>
      <c r="F418" s="9" t="s">
        <v>105</v>
      </c>
      <c r="G418" s="9" t="s">
        <v>965</v>
      </c>
      <c r="H418" s="9"/>
      <c r="I418" s="9"/>
      <c r="J418" s="9">
        <v>8</v>
      </c>
      <c r="K418" s="4"/>
    </row>
    <row r="419" spans="1:11" ht="80" x14ac:dyDescent="0.2">
      <c r="A419" s="5" t="s">
        <v>669</v>
      </c>
      <c r="B419" s="4" t="s">
        <v>670</v>
      </c>
      <c r="C419" s="9" t="s">
        <v>981</v>
      </c>
      <c r="D419" s="9" t="s">
        <v>982</v>
      </c>
      <c r="E419" s="9" t="s">
        <v>290</v>
      </c>
      <c r="F419" s="9" t="s">
        <v>291</v>
      </c>
      <c r="G419" s="9" t="s">
        <v>965</v>
      </c>
      <c r="H419" s="9"/>
      <c r="I419" s="9"/>
      <c r="J419" s="9">
        <v>9</v>
      </c>
      <c r="K419" s="4"/>
    </row>
    <row r="420" spans="1:11" ht="112" x14ac:dyDescent="0.2">
      <c r="A420" s="5" t="s">
        <v>669</v>
      </c>
      <c r="B420" s="4" t="s">
        <v>670</v>
      </c>
      <c r="C420" s="9" t="s">
        <v>985</v>
      </c>
      <c r="D420" s="9" t="s">
        <v>982</v>
      </c>
      <c r="E420" s="9" t="s">
        <v>292</v>
      </c>
      <c r="F420" s="9" t="s">
        <v>293</v>
      </c>
      <c r="G420" s="9" t="s">
        <v>965</v>
      </c>
      <c r="H420" s="9"/>
      <c r="I420" s="9"/>
      <c r="J420" s="9">
        <v>7</v>
      </c>
      <c r="K420" s="4"/>
    </row>
    <row r="421" spans="1:11" ht="96" x14ac:dyDescent="0.2">
      <c r="A421" s="5" t="s">
        <v>669</v>
      </c>
      <c r="B421" s="4" t="s">
        <v>670</v>
      </c>
      <c r="C421" s="9" t="s">
        <v>985</v>
      </c>
      <c r="D421" s="9" t="s">
        <v>966</v>
      </c>
      <c r="E421" s="9" t="s">
        <v>294</v>
      </c>
      <c r="F421" s="9" t="s">
        <v>295</v>
      </c>
      <c r="G421" s="9" t="s">
        <v>965</v>
      </c>
      <c r="H421" s="9"/>
      <c r="I421" s="9"/>
      <c r="J421" s="9">
        <v>7</v>
      </c>
      <c r="K421" s="4"/>
    </row>
    <row r="422" spans="1:11" ht="48" x14ac:dyDescent="0.2">
      <c r="A422" s="5" t="s">
        <v>669</v>
      </c>
      <c r="B422" s="4" t="s">
        <v>670</v>
      </c>
      <c r="C422" s="9" t="s">
        <v>985</v>
      </c>
      <c r="D422" s="9" t="s">
        <v>982</v>
      </c>
      <c r="E422" s="9" t="s">
        <v>296</v>
      </c>
      <c r="F422" s="9" t="s">
        <v>297</v>
      </c>
      <c r="G422" s="9" t="s">
        <v>965</v>
      </c>
      <c r="H422" s="9"/>
      <c r="I422" s="9"/>
      <c r="J422" s="9">
        <v>7</v>
      </c>
      <c r="K422" s="4"/>
    </row>
    <row r="423" spans="1:11" ht="80" x14ac:dyDescent="0.2">
      <c r="A423" s="5" t="s">
        <v>669</v>
      </c>
      <c r="B423" s="4" t="s">
        <v>670</v>
      </c>
      <c r="C423" s="9" t="s">
        <v>985</v>
      </c>
      <c r="D423" s="9" t="s">
        <v>966</v>
      </c>
      <c r="E423" s="9" t="s">
        <v>308</v>
      </c>
      <c r="F423" s="9" t="s">
        <v>107</v>
      </c>
      <c r="G423" s="9" t="s">
        <v>965</v>
      </c>
      <c r="H423" s="9"/>
      <c r="I423" s="9"/>
      <c r="J423" s="9">
        <v>6</v>
      </c>
      <c r="K423" s="4"/>
    </row>
    <row r="424" spans="1:11" ht="80" x14ac:dyDescent="0.2">
      <c r="A424" s="5" t="s">
        <v>669</v>
      </c>
      <c r="B424" s="4" t="s">
        <v>670</v>
      </c>
      <c r="C424" s="9" t="s">
        <v>985</v>
      </c>
      <c r="D424" s="9" t="s">
        <v>966</v>
      </c>
      <c r="E424" s="9" t="s">
        <v>309</v>
      </c>
      <c r="F424" s="9" t="s">
        <v>109</v>
      </c>
      <c r="G424" s="9" t="s">
        <v>965</v>
      </c>
      <c r="H424" s="9"/>
      <c r="I424" s="9"/>
      <c r="J424" s="9">
        <v>3</v>
      </c>
      <c r="K424" s="4"/>
    </row>
    <row r="425" spans="1:11" ht="96" x14ac:dyDescent="0.2">
      <c r="A425" s="5" t="s">
        <v>669</v>
      </c>
      <c r="B425" s="4" t="s">
        <v>670</v>
      </c>
      <c r="C425" s="9" t="s">
        <v>985</v>
      </c>
      <c r="D425" s="9" t="s">
        <v>966</v>
      </c>
      <c r="E425" s="9" t="s">
        <v>310</v>
      </c>
      <c r="F425" s="9" t="s">
        <v>311</v>
      </c>
      <c r="G425" s="9" t="s">
        <v>965</v>
      </c>
      <c r="H425" s="9"/>
      <c r="I425" s="9"/>
      <c r="J425" s="9">
        <v>2</v>
      </c>
      <c r="K425" s="4"/>
    </row>
    <row r="426" spans="1:11" ht="48" x14ac:dyDescent="0.2">
      <c r="A426" s="5" t="s">
        <v>669</v>
      </c>
      <c r="B426" s="4" t="s">
        <v>670</v>
      </c>
      <c r="C426" s="9" t="s">
        <v>985</v>
      </c>
      <c r="D426" s="9" t="s">
        <v>966</v>
      </c>
      <c r="E426" s="9" t="s">
        <v>986</v>
      </c>
      <c r="F426" s="9" t="s">
        <v>677</v>
      </c>
      <c r="G426" s="9" t="s">
        <v>965</v>
      </c>
      <c r="H426" s="9"/>
      <c r="I426" s="9"/>
      <c r="J426" s="9">
        <v>7</v>
      </c>
      <c r="K426" s="4"/>
    </row>
    <row r="427" spans="1:11" ht="112" x14ac:dyDescent="0.2">
      <c r="A427" s="5" t="s">
        <v>669</v>
      </c>
      <c r="B427" s="4" t="s">
        <v>670</v>
      </c>
      <c r="C427" s="9" t="s">
        <v>985</v>
      </c>
      <c r="D427" s="9" t="s">
        <v>966</v>
      </c>
      <c r="E427" s="9" t="s">
        <v>978</v>
      </c>
      <c r="F427" s="9" t="s">
        <v>320</v>
      </c>
      <c r="G427" s="9" t="s">
        <v>965</v>
      </c>
      <c r="H427" s="9"/>
      <c r="I427" s="9"/>
      <c r="J427" s="9">
        <v>7</v>
      </c>
      <c r="K427" s="4"/>
    </row>
    <row r="428" spans="1:11" ht="64" x14ac:dyDescent="0.2">
      <c r="A428" s="5" t="s">
        <v>669</v>
      </c>
      <c r="B428" s="4" t="s">
        <v>670</v>
      </c>
      <c r="C428" s="9" t="s">
        <v>985</v>
      </c>
      <c r="D428" s="9" t="s">
        <v>982</v>
      </c>
      <c r="E428" s="9" t="s">
        <v>678</v>
      </c>
      <c r="F428" s="9" t="s">
        <v>679</v>
      </c>
      <c r="G428" s="9" t="s">
        <v>965</v>
      </c>
      <c r="H428" s="9"/>
      <c r="I428" s="9"/>
      <c r="J428" s="9">
        <v>7</v>
      </c>
      <c r="K428" s="4"/>
    </row>
    <row r="429" spans="1:11" ht="48" x14ac:dyDescent="0.2">
      <c r="A429" s="5" t="s">
        <v>669</v>
      </c>
      <c r="B429" s="4" t="s">
        <v>670</v>
      </c>
      <c r="C429" s="9" t="s">
        <v>985</v>
      </c>
      <c r="D429" s="9" t="s">
        <v>982</v>
      </c>
      <c r="E429" s="9" t="s">
        <v>680</v>
      </c>
      <c r="F429" s="9" t="s">
        <v>681</v>
      </c>
      <c r="G429" s="9" t="s">
        <v>965</v>
      </c>
      <c r="H429" s="9"/>
      <c r="I429" s="9"/>
      <c r="J429" s="9">
        <v>7</v>
      </c>
      <c r="K429" s="4"/>
    </row>
    <row r="430" spans="1:11" ht="80" x14ac:dyDescent="0.2">
      <c r="A430" s="5" t="s">
        <v>669</v>
      </c>
      <c r="B430" s="4" t="s">
        <v>670</v>
      </c>
      <c r="C430" s="9" t="s">
        <v>985</v>
      </c>
      <c r="D430" s="9" t="s">
        <v>982</v>
      </c>
      <c r="E430" s="9" t="s">
        <v>112</v>
      </c>
      <c r="F430" s="9" t="s">
        <v>113</v>
      </c>
      <c r="G430" s="9" t="s">
        <v>965</v>
      </c>
      <c r="H430" s="9"/>
      <c r="I430" s="9"/>
      <c r="J430" s="9">
        <v>4</v>
      </c>
      <c r="K430" s="4"/>
    </row>
    <row r="431" spans="1:11" ht="96" x14ac:dyDescent="0.2">
      <c r="A431" s="5" t="s">
        <v>682</v>
      </c>
      <c r="B431" s="4" t="s">
        <v>683</v>
      </c>
      <c r="C431" s="9" t="s">
        <v>985</v>
      </c>
      <c r="D431" s="9" t="s">
        <v>966</v>
      </c>
      <c r="E431" s="9" t="s">
        <v>671</v>
      </c>
      <c r="F431" s="9" t="s">
        <v>672</v>
      </c>
      <c r="G431" s="9" t="s">
        <v>965</v>
      </c>
      <c r="H431" s="9"/>
      <c r="I431" s="9"/>
      <c r="J431" s="9">
        <v>8</v>
      </c>
      <c r="K431" s="4"/>
    </row>
    <row r="432" spans="1:11" ht="64" x14ac:dyDescent="0.2">
      <c r="A432" s="5" t="s">
        <v>682</v>
      </c>
      <c r="B432" s="4" t="s">
        <v>683</v>
      </c>
      <c r="C432" s="9" t="s">
        <v>985</v>
      </c>
      <c r="D432" s="9" t="s">
        <v>966</v>
      </c>
      <c r="E432" s="9" t="s">
        <v>168</v>
      </c>
      <c r="F432" s="9" t="s">
        <v>169</v>
      </c>
      <c r="G432" s="9" t="s">
        <v>965</v>
      </c>
      <c r="H432" s="9"/>
      <c r="I432" s="9"/>
      <c r="J432" s="9">
        <v>8</v>
      </c>
      <c r="K432" s="4"/>
    </row>
    <row r="433" spans="1:11" ht="96" x14ac:dyDescent="0.2">
      <c r="A433" s="5" t="s">
        <v>682</v>
      </c>
      <c r="B433" s="4" t="s">
        <v>683</v>
      </c>
      <c r="C433" s="9" t="s">
        <v>985</v>
      </c>
      <c r="D433" s="9" t="s">
        <v>966</v>
      </c>
      <c r="E433" s="9" t="s">
        <v>170</v>
      </c>
      <c r="F433" s="9" t="s">
        <v>171</v>
      </c>
      <c r="G433" s="9" t="s">
        <v>965</v>
      </c>
      <c r="H433" s="9"/>
      <c r="I433" s="9"/>
      <c r="J433" s="9">
        <v>3</v>
      </c>
      <c r="K433" s="4"/>
    </row>
    <row r="434" spans="1:11" ht="48" x14ac:dyDescent="0.2">
      <c r="A434" s="5" t="s">
        <v>682</v>
      </c>
      <c r="B434" s="4" t="s">
        <v>683</v>
      </c>
      <c r="C434" s="9" t="s">
        <v>985</v>
      </c>
      <c r="D434" s="9" t="s">
        <v>966</v>
      </c>
      <c r="E434" s="9" t="s">
        <v>673</v>
      </c>
      <c r="F434" s="9" t="s">
        <v>674</v>
      </c>
      <c r="G434" s="9" t="s">
        <v>965</v>
      </c>
      <c r="H434" s="9"/>
      <c r="I434" s="9"/>
      <c r="J434" s="9">
        <v>7</v>
      </c>
      <c r="K434" s="4"/>
    </row>
    <row r="435" spans="1:11" ht="80" x14ac:dyDescent="0.2">
      <c r="A435" s="5" t="s">
        <v>682</v>
      </c>
      <c r="B435" s="4" t="s">
        <v>683</v>
      </c>
      <c r="C435" s="9" t="s">
        <v>985</v>
      </c>
      <c r="D435" s="9" t="s">
        <v>966</v>
      </c>
      <c r="E435" s="9" t="s">
        <v>280</v>
      </c>
      <c r="F435" s="9" t="s">
        <v>281</v>
      </c>
      <c r="G435" s="9" t="s">
        <v>965</v>
      </c>
      <c r="H435" s="9"/>
      <c r="I435" s="9"/>
      <c r="J435" s="9">
        <v>8</v>
      </c>
      <c r="K435" s="4"/>
    </row>
    <row r="436" spans="1:11" ht="48" x14ac:dyDescent="0.2">
      <c r="A436" s="5" t="s">
        <v>682</v>
      </c>
      <c r="B436" s="4" t="s">
        <v>683</v>
      </c>
      <c r="C436" s="9" t="s">
        <v>985</v>
      </c>
      <c r="D436" s="9" t="s">
        <v>966</v>
      </c>
      <c r="E436" s="9" t="s">
        <v>675</v>
      </c>
      <c r="F436" s="9" t="s">
        <v>676</v>
      </c>
      <c r="G436" s="9" t="s">
        <v>965</v>
      </c>
      <c r="H436" s="9"/>
      <c r="I436" s="9"/>
      <c r="J436" s="9">
        <v>8</v>
      </c>
      <c r="K436" s="4"/>
    </row>
    <row r="437" spans="1:11" ht="48" x14ac:dyDescent="0.2">
      <c r="A437" s="5" t="s">
        <v>682</v>
      </c>
      <c r="B437" s="4" t="s">
        <v>683</v>
      </c>
      <c r="C437" s="9" t="s">
        <v>985</v>
      </c>
      <c r="D437" s="9" t="s">
        <v>982</v>
      </c>
      <c r="E437" s="9" t="s">
        <v>684</v>
      </c>
      <c r="F437" s="9" t="s">
        <v>685</v>
      </c>
      <c r="G437" s="9" t="s">
        <v>965</v>
      </c>
      <c r="H437" s="9"/>
      <c r="I437" s="9"/>
      <c r="J437" s="9">
        <v>7</v>
      </c>
      <c r="K437" s="4"/>
    </row>
    <row r="438" spans="1:11" ht="80" x14ac:dyDescent="0.2">
      <c r="A438" s="5" t="s">
        <v>682</v>
      </c>
      <c r="B438" s="4" t="s">
        <v>683</v>
      </c>
      <c r="C438" s="9" t="s">
        <v>985</v>
      </c>
      <c r="D438" s="9" t="s">
        <v>966</v>
      </c>
      <c r="E438" s="9" t="s">
        <v>290</v>
      </c>
      <c r="F438" s="9" t="s">
        <v>291</v>
      </c>
      <c r="G438" s="9" t="s">
        <v>965</v>
      </c>
      <c r="H438" s="9"/>
      <c r="I438" s="9"/>
      <c r="J438" s="9">
        <v>8</v>
      </c>
      <c r="K438" s="4"/>
    </row>
    <row r="439" spans="1:11" ht="112" x14ac:dyDescent="0.2">
      <c r="A439" s="5" t="s">
        <v>682</v>
      </c>
      <c r="B439" s="4" t="s">
        <v>683</v>
      </c>
      <c r="C439" s="9" t="s">
        <v>985</v>
      </c>
      <c r="D439" s="9" t="s">
        <v>966</v>
      </c>
      <c r="E439" s="9" t="s">
        <v>292</v>
      </c>
      <c r="F439" s="9" t="s">
        <v>293</v>
      </c>
      <c r="G439" s="9" t="s">
        <v>965</v>
      </c>
      <c r="H439" s="9"/>
      <c r="I439" s="9"/>
      <c r="J439" s="9">
        <v>8</v>
      </c>
      <c r="K439" s="4"/>
    </row>
    <row r="440" spans="1:11" ht="96" x14ac:dyDescent="0.2">
      <c r="A440" s="5" t="s">
        <v>682</v>
      </c>
      <c r="B440" s="4" t="s">
        <v>683</v>
      </c>
      <c r="C440" s="9" t="s">
        <v>985</v>
      </c>
      <c r="D440" s="9" t="s">
        <v>966</v>
      </c>
      <c r="E440" s="9" t="s">
        <v>294</v>
      </c>
      <c r="F440" s="9" t="s">
        <v>295</v>
      </c>
      <c r="G440" s="9" t="s">
        <v>965</v>
      </c>
      <c r="H440" s="9"/>
      <c r="I440" s="9"/>
      <c r="J440" s="9">
        <v>6</v>
      </c>
      <c r="K440" s="4"/>
    </row>
    <row r="441" spans="1:11" ht="48" x14ac:dyDescent="0.2">
      <c r="A441" s="5" t="s">
        <v>682</v>
      </c>
      <c r="B441" s="4" t="s">
        <v>683</v>
      </c>
      <c r="C441" s="9" t="s">
        <v>985</v>
      </c>
      <c r="D441" s="9" t="s">
        <v>966</v>
      </c>
      <c r="E441" s="9" t="s">
        <v>296</v>
      </c>
      <c r="F441" s="9" t="s">
        <v>297</v>
      </c>
      <c r="G441" s="9" t="s">
        <v>965</v>
      </c>
      <c r="H441" s="9"/>
      <c r="I441" s="9"/>
      <c r="J441" s="9">
        <v>8</v>
      </c>
      <c r="K441" s="4"/>
    </row>
    <row r="442" spans="1:11" ht="64" x14ac:dyDescent="0.2">
      <c r="A442" s="5" t="s">
        <v>686</v>
      </c>
      <c r="B442" s="4" t="s">
        <v>687</v>
      </c>
      <c r="C442" s="9"/>
      <c r="D442" s="9" t="s">
        <v>962</v>
      </c>
      <c r="E442" s="9"/>
      <c r="F442" s="9"/>
      <c r="G442" s="9" t="s">
        <v>965</v>
      </c>
      <c r="H442" s="9"/>
      <c r="I442" s="9"/>
      <c r="J442" s="9"/>
      <c r="K442" s="4"/>
    </row>
    <row r="443" spans="1:11" ht="48" x14ac:dyDescent="0.2">
      <c r="A443" s="5" t="s">
        <v>688</v>
      </c>
      <c r="B443" s="4" t="s">
        <v>689</v>
      </c>
      <c r="C443" s="9" t="s">
        <v>985</v>
      </c>
      <c r="D443" s="9" t="s">
        <v>966</v>
      </c>
      <c r="E443" s="9" t="s">
        <v>690</v>
      </c>
      <c r="F443" s="9" t="s">
        <v>691</v>
      </c>
      <c r="G443" s="9" t="s">
        <v>965</v>
      </c>
      <c r="H443" s="9"/>
      <c r="I443" s="9"/>
      <c r="J443" s="9">
        <v>6</v>
      </c>
      <c r="K443" s="4"/>
    </row>
    <row r="444" spans="1:11" ht="48" x14ac:dyDescent="0.2">
      <c r="A444" s="5" t="s">
        <v>688</v>
      </c>
      <c r="B444" s="4" t="s">
        <v>689</v>
      </c>
      <c r="C444" s="9" t="s">
        <v>963</v>
      </c>
      <c r="D444" s="9" t="s">
        <v>982</v>
      </c>
      <c r="E444" s="9" t="s">
        <v>692</v>
      </c>
      <c r="F444" s="9" t="s">
        <v>693</v>
      </c>
      <c r="G444" s="9" t="s">
        <v>965</v>
      </c>
      <c r="H444" s="9"/>
      <c r="I444" s="9"/>
      <c r="J444" s="9">
        <v>7</v>
      </c>
      <c r="K444" s="4"/>
    </row>
    <row r="445" spans="1:11" ht="224" x14ac:dyDescent="0.2">
      <c r="A445" s="5" t="s">
        <v>688</v>
      </c>
      <c r="B445" s="4" t="s">
        <v>689</v>
      </c>
      <c r="C445" s="9" t="s">
        <v>985</v>
      </c>
      <c r="D445" s="9" t="s">
        <v>966</v>
      </c>
      <c r="E445" s="9" t="s">
        <v>694</v>
      </c>
      <c r="F445" s="10" t="s">
        <v>695</v>
      </c>
      <c r="G445" s="9" t="s">
        <v>965</v>
      </c>
      <c r="H445" s="9"/>
      <c r="I445" s="9"/>
      <c r="J445" s="9">
        <v>8</v>
      </c>
      <c r="K445" s="4"/>
    </row>
    <row r="446" spans="1:11" ht="80" x14ac:dyDescent="0.2">
      <c r="A446" s="5" t="s">
        <v>688</v>
      </c>
      <c r="B446" s="4" t="s">
        <v>689</v>
      </c>
      <c r="C446" s="9" t="s">
        <v>985</v>
      </c>
      <c r="D446" s="9" t="s">
        <v>966</v>
      </c>
      <c r="E446" s="9" t="s">
        <v>696</v>
      </c>
      <c r="F446" s="9" t="s">
        <v>697</v>
      </c>
      <c r="G446" s="9" t="s">
        <v>965</v>
      </c>
      <c r="H446" s="9"/>
      <c r="I446" s="9"/>
      <c r="J446" s="9">
        <v>8</v>
      </c>
      <c r="K446" s="4"/>
    </row>
    <row r="447" spans="1:11" ht="128" x14ac:dyDescent="0.2">
      <c r="A447" s="5" t="s">
        <v>688</v>
      </c>
      <c r="B447" s="4" t="s">
        <v>689</v>
      </c>
      <c r="C447" s="9" t="s">
        <v>985</v>
      </c>
      <c r="D447" s="9" t="s">
        <v>966</v>
      </c>
      <c r="E447" s="9" t="s">
        <v>698</v>
      </c>
      <c r="F447" s="10" t="s">
        <v>699</v>
      </c>
      <c r="G447" s="9" t="s">
        <v>965</v>
      </c>
      <c r="H447" s="9"/>
      <c r="I447" s="9"/>
      <c r="J447" s="9">
        <v>9</v>
      </c>
      <c r="K447" s="4"/>
    </row>
    <row r="448" spans="1:11" ht="48" x14ac:dyDescent="0.2">
      <c r="A448" s="5" t="s">
        <v>688</v>
      </c>
      <c r="B448" s="4" t="s">
        <v>689</v>
      </c>
      <c r="C448" s="9" t="s">
        <v>985</v>
      </c>
      <c r="D448" s="9" t="s">
        <v>966</v>
      </c>
      <c r="E448" s="9" t="s">
        <v>700</v>
      </c>
      <c r="F448" s="9" t="s">
        <v>701</v>
      </c>
      <c r="G448" s="9" t="s">
        <v>965</v>
      </c>
      <c r="H448" s="9"/>
      <c r="I448" s="9"/>
      <c r="J448" s="9">
        <v>6</v>
      </c>
      <c r="K448" s="4"/>
    </row>
    <row r="449" spans="1:11" ht="48" x14ac:dyDescent="0.2">
      <c r="A449" s="5" t="s">
        <v>688</v>
      </c>
      <c r="B449" s="4" t="s">
        <v>689</v>
      </c>
      <c r="C449" s="9" t="s">
        <v>985</v>
      </c>
      <c r="D449" s="9" t="s">
        <v>966</v>
      </c>
      <c r="E449" s="9" t="s">
        <v>702</v>
      </c>
      <c r="F449" s="9" t="s">
        <v>703</v>
      </c>
      <c r="G449" s="9" t="s">
        <v>965</v>
      </c>
      <c r="H449" s="9"/>
      <c r="I449" s="9"/>
      <c r="J449" s="9">
        <v>8</v>
      </c>
      <c r="K449" s="4"/>
    </row>
    <row r="450" spans="1:11" ht="48" x14ac:dyDescent="0.2">
      <c r="A450" s="5" t="s">
        <v>688</v>
      </c>
      <c r="B450" s="4" t="s">
        <v>689</v>
      </c>
      <c r="C450" s="9" t="s">
        <v>985</v>
      </c>
      <c r="D450" s="9" t="s">
        <v>966</v>
      </c>
      <c r="E450" s="9" t="s">
        <v>704</v>
      </c>
      <c r="F450" s="9" t="s">
        <v>705</v>
      </c>
      <c r="G450" s="9" t="s">
        <v>965</v>
      </c>
      <c r="H450" s="9"/>
      <c r="I450" s="9"/>
      <c r="J450" s="9">
        <v>6</v>
      </c>
      <c r="K450" s="4"/>
    </row>
    <row r="451" spans="1:11" ht="48" x14ac:dyDescent="0.2">
      <c r="A451" s="5" t="s">
        <v>688</v>
      </c>
      <c r="B451" s="4" t="s">
        <v>689</v>
      </c>
      <c r="C451" s="9" t="s">
        <v>985</v>
      </c>
      <c r="D451" s="9" t="s">
        <v>966</v>
      </c>
      <c r="E451" s="9" t="s">
        <v>706</v>
      </c>
      <c r="F451" s="9" t="s">
        <v>707</v>
      </c>
      <c r="G451" s="9" t="s">
        <v>965</v>
      </c>
      <c r="H451" s="9"/>
      <c r="I451" s="9"/>
      <c r="J451" s="9">
        <v>6</v>
      </c>
      <c r="K451" s="4"/>
    </row>
    <row r="452" spans="1:11" ht="48" x14ac:dyDescent="0.2">
      <c r="A452" s="5" t="s">
        <v>688</v>
      </c>
      <c r="B452" s="4" t="s">
        <v>689</v>
      </c>
      <c r="C452" s="9" t="s">
        <v>985</v>
      </c>
      <c r="D452" s="9" t="s">
        <v>966</v>
      </c>
      <c r="E452" s="9" t="s">
        <v>708</v>
      </c>
      <c r="F452" s="9" t="s">
        <v>709</v>
      </c>
      <c r="G452" s="9" t="s">
        <v>965</v>
      </c>
      <c r="H452" s="9"/>
      <c r="I452" s="9"/>
      <c r="J452" s="9">
        <v>6</v>
      </c>
      <c r="K452" s="4"/>
    </row>
    <row r="453" spans="1:11" ht="48" x14ac:dyDescent="0.2">
      <c r="A453" s="5" t="s">
        <v>688</v>
      </c>
      <c r="B453" s="4" t="s">
        <v>689</v>
      </c>
      <c r="C453" s="9" t="s">
        <v>985</v>
      </c>
      <c r="D453" s="9" t="s">
        <v>966</v>
      </c>
      <c r="E453" s="9" t="s">
        <v>710</v>
      </c>
      <c r="F453" s="9" t="s">
        <v>711</v>
      </c>
      <c r="G453" s="9" t="s">
        <v>965</v>
      </c>
      <c r="H453" s="9"/>
      <c r="I453" s="9"/>
      <c r="J453" s="9">
        <v>4</v>
      </c>
      <c r="K453" s="4"/>
    </row>
    <row r="454" spans="1:11" ht="64" x14ac:dyDescent="0.2">
      <c r="A454" s="5" t="s">
        <v>688</v>
      </c>
      <c r="B454" s="4" t="s">
        <v>689</v>
      </c>
      <c r="C454" s="9" t="s">
        <v>985</v>
      </c>
      <c r="D454" s="9" t="s">
        <v>966</v>
      </c>
      <c r="E454" s="9" t="s">
        <v>712</v>
      </c>
      <c r="F454" s="9" t="s">
        <v>713</v>
      </c>
      <c r="G454" s="9" t="s">
        <v>965</v>
      </c>
      <c r="H454" s="9"/>
      <c r="I454" s="9"/>
      <c r="J454" s="9">
        <v>4</v>
      </c>
      <c r="K454" s="4"/>
    </row>
    <row r="455" spans="1:11" ht="48" x14ac:dyDescent="0.2">
      <c r="A455" s="5" t="s">
        <v>688</v>
      </c>
      <c r="B455" s="4" t="s">
        <v>689</v>
      </c>
      <c r="C455" s="9" t="s">
        <v>985</v>
      </c>
      <c r="D455" s="9" t="s">
        <v>966</v>
      </c>
      <c r="E455" s="9" t="s">
        <v>714</v>
      </c>
      <c r="F455" s="9" t="s">
        <v>715</v>
      </c>
      <c r="G455" s="9" t="s">
        <v>965</v>
      </c>
      <c r="H455" s="9"/>
      <c r="I455" s="9"/>
      <c r="J455" s="9">
        <v>3</v>
      </c>
      <c r="K455" s="4"/>
    </row>
    <row r="456" spans="1:11" ht="48" x14ac:dyDescent="0.2">
      <c r="A456" s="5" t="s">
        <v>688</v>
      </c>
      <c r="B456" s="4" t="s">
        <v>689</v>
      </c>
      <c r="C456" s="9" t="s">
        <v>985</v>
      </c>
      <c r="D456" s="9" t="s">
        <v>966</v>
      </c>
      <c r="E456" s="9" t="s">
        <v>716</v>
      </c>
      <c r="F456" s="9" t="s">
        <v>717</v>
      </c>
      <c r="G456" s="9" t="s">
        <v>965</v>
      </c>
      <c r="H456" s="9"/>
      <c r="I456" s="9"/>
      <c r="J456" s="9">
        <v>3</v>
      </c>
      <c r="K456" s="4"/>
    </row>
    <row r="457" spans="1:11" ht="64" x14ac:dyDescent="0.2">
      <c r="A457" s="5" t="s">
        <v>688</v>
      </c>
      <c r="B457" s="4" t="s">
        <v>689</v>
      </c>
      <c r="C457" s="9" t="s">
        <v>985</v>
      </c>
      <c r="D457" s="9" t="s">
        <v>966</v>
      </c>
      <c r="E457" s="9" t="s">
        <v>718</v>
      </c>
      <c r="F457" s="9" t="s">
        <v>719</v>
      </c>
      <c r="G457" s="9" t="s">
        <v>965</v>
      </c>
      <c r="H457" s="9"/>
      <c r="I457" s="9"/>
      <c r="J457" s="9">
        <v>3</v>
      </c>
      <c r="K457" s="4"/>
    </row>
    <row r="458" spans="1:11" ht="48" x14ac:dyDescent="0.2">
      <c r="A458" s="5" t="s">
        <v>688</v>
      </c>
      <c r="B458" s="4" t="s">
        <v>689</v>
      </c>
      <c r="C458" s="9" t="s">
        <v>985</v>
      </c>
      <c r="D458" s="9" t="s">
        <v>966</v>
      </c>
      <c r="E458" s="9" t="s">
        <v>720</v>
      </c>
      <c r="F458" s="9" t="s">
        <v>721</v>
      </c>
      <c r="G458" s="9" t="s">
        <v>965</v>
      </c>
      <c r="H458" s="9"/>
      <c r="I458" s="9"/>
      <c r="J458" s="9">
        <v>3</v>
      </c>
      <c r="K458" s="4"/>
    </row>
    <row r="459" spans="1:11" ht="64" x14ac:dyDescent="0.2">
      <c r="A459" s="5" t="s">
        <v>688</v>
      </c>
      <c r="B459" s="4" t="s">
        <v>689</v>
      </c>
      <c r="C459" s="9" t="s">
        <v>985</v>
      </c>
      <c r="D459" s="9" t="s">
        <v>966</v>
      </c>
      <c r="E459" s="9" t="s">
        <v>722</v>
      </c>
      <c r="F459" s="9" t="s">
        <v>723</v>
      </c>
      <c r="G459" s="9" t="s">
        <v>965</v>
      </c>
      <c r="H459" s="9"/>
      <c r="I459" s="9"/>
      <c r="J459" s="9">
        <v>5</v>
      </c>
      <c r="K459" s="4"/>
    </row>
    <row r="460" spans="1:11" ht="80" x14ac:dyDescent="0.2">
      <c r="A460" s="5" t="s">
        <v>688</v>
      </c>
      <c r="B460" s="4" t="s">
        <v>689</v>
      </c>
      <c r="C460" s="9" t="s">
        <v>985</v>
      </c>
      <c r="D460" s="9" t="s">
        <v>966</v>
      </c>
      <c r="E460" s="9" t="s">
        <v>724</v>
      </c>
      <c r="F460" s="9" t="s">
        <v>725</v>
      </c>
      <c r="G460" s="9" t="s">
        <v>965</v>
      </c>
      <c r="H460" s="9"/>
      <c r="I460" s="9"/>
      <c r="J460" s="9">
        <v>5</v>
      </c>
      <c r="K460" s="4"/>
    </row>
    <row r="461" spans="1:11" ht="48" x14ac:dyDescent="0.2">
      <c r="A461" s="5" t="s">
        <v>688</v>
      </c>
      <c r="B461" s="4" t="s">
        <v>689</v>
      </c>
      <c r="C461" s="9" t="s">
        <v>985</v>
      </c>
      <c r="D461" s="9" t="s">
        <v>966</v>
      </c>
      <c r="E461" s="9" t="s">
        <v>581</v>
      </c>
      <c r="F461" s="9" t="s">
        <v>582</v>
      </c>
      <c r="G461" s="9" t="s">
        <v>965</v>
      </c>
      <c r="H461" s="9"/>
      <c r="I461" s="9"/>
      <c r="J461" s="9">
        <v>2</v>
      </c>
      <c r="K461" s="4"/>
    </row>
    <row r="462" spans="1:11" ht="96" x14ac:dyDescent="0.2">
      <c r="A462" s="5" t="s">
        <v>688</v>
      </c>
      <c r="B462" s="4" t="s">
        <v>689</v>
      </c>
      <c r="C462" s="9" t="s">
        <v>985</v>
      </c>
      <c r="D462" s="9" t="s">
        <v>966</v>
      </c>
      <c r="E462" s="9" t="s">
        <v>726</v>
      </c>
      <c r="F462" s="10" t="s">
        <v>727</v>
      </c>
      <c r="G462" s="9" t="s">
        <v>965</v>
      </c>
      <c r="H462" s="9"/>
      <c r="I462" s="9"/>
      <c r="J462" s="9">
        <v>3</v>
      </c>
      <c r="K462" s="4"/>
    </row>
    <row r="463" spans="1:11" ht="48" x14ac:dyDescent="0.2">
      <c r="A463" s="5" t="s">
        <v>688</v>
      </c>
      <c r="B463" s="4" t="s">
        <v>689</v>
      </c>
      <c r="C463" s="9" t="s">
        <v>985</v>
      </c>
      <c r="D463" s="9" t="s">
        <v>966</v>
      </c>
      <c r="E463" s="9" t="s">
        <v>728</v>
      </c>
      <c r="F463" s="9" t="s">
        <v>729</v>
      </c>
      <c r="G463" s="9" t="s">
        <v>965</v>
      </c>
      <c r="H463" s="9"/>
      <c r="I463" s="9"/>
      <c r="J463" s="9">
        <v>3</v>
      </c>
      <c r="K463" s="4"/>
    </row>
    <row r="464" spans="1:11" ht="80" x14ac:dyDescent="0.2">
      <c r="A464" s="5" t="s">
        <v>688</v>
      </c>
      <c r="B464" s="4" t="s">
        <v>689</v>
      </c>
      <c r="C464" s="9" t="s">
        <v>985</v>
      </c>
      <c r="D464" s="9" t="s">
        <v>966</v>
      </c>
      <c r="E464" s="9" t="s">
        <v>541</v>
      </c>
      <c r="F464" s="9" t="s">
        <v>542</v>
      </c>
      <c r="G464" s="9" t="s">
        <v>965</v>
      </c>
      <c r="H464" s="9"/>
      <c r="I464" s="9"/>
      <c r="J464" s="9">
        <v>2</v>
      </c>
      <c r="K464" s="4"/>
    </row>
    <row r="465" spans="1:11" ht="80" x14ac:dyDescent="0.2">
      <c r="A465" s="5" t="s">
        <v>688</v>
      </c>
      <c r="B465" s="4" t="s">
        <v>689</v>
      </c>
      <c r="C465" s="9" t="s">
        <v>985</v>
      </c>
      <c r="D465" s="9" t="s">
        <v>966</v>
      </c>
      <c r="E465" s="9" t="s">
        <v>979</v>
      </c>
      <c r="F465" s="9" t="s">
        <v>321</v>
      </c>
      <c r="G465" s="9" t="s">
        <v>965</v>
      </c>
      <c r="H465" s="9"/>
      <c r="I465" s="9"/>
      <c r="J465" s="9">
        <v>3</v>
      </c>
      <c r="K465" s="4"/>
    </row>
    <row r="466" spans="1:11" ht="80" x14ac:dyDescent="0.2">
      <c r="A466" s="5" t="s">
        <v>688</v>
      </c>
      <c r="B466" s="4" t="s">
        <v>689</v>
      </c>
      <c r="C466" s="9" t="s">
        <v>985</v>
      </c>
      <c r="D466" s="9" t="s">
        <v>966</v>
      </c>
      <c r="E466" s="9" t="s">
        <v>980</v>
      </c>
      <c r="F466" s="9" t="s">
        <v>322</v>
      </c>
      <c r="G466" s="9" t="s">
        <v>965</v>
      </c>
      <c r="H466" s="9"/>
      <c r="I466" s="9"/>
      <c r="J466" s="9">
        <v>2</v>
      </c>
      <c r="K466" s="4"/>
    </row>
    <row r="467" spans="1:11" ht="80" x14ac:dyDescent="0.2">
      <c r="A467" s="5" t="s">
        <v>730</v>
      </c>
      <c r="B467" s="4" t="s">
        <v>731</v>
      </c>
      <c r="C467" s="9" t="s">
        <v>985</v>
      </c>
      <c r="D467" s="9" t="s">
        <v>966</v>
      </c>
      <c r="E467" s="9" t="s">
        <v>732</v>
      </c>
      <c r="F467" s="9" t="s">
        <v>733</v>
      </c>
      <c r="G467" s="9" t="s">
        <v>965</v>
      </c>
      <c r="H467" s="9"/>
      <c r="I467" s="9"/>
      <c r="J467" s="9">
        <v>5</v>
      </c>
      <c r="K467" s="4"/>
    </row>
    <row r="468" spans="1:11" ht="48" x14ac:dyDescent="0.2">
      <c r="A468" s="5" t="s">
        <v>734</v>
      </c>
      <c r="B468" s="4" t="s">
        <v>735</v>
      </c>
      <c r="C468" s="9" t="s">
        <v>985</v>
      </c>
      <c r="D468" s="9" t="s">
        <v>966</v>
      </c>
      <c r="E468" s="9" t="s">
        <v>607</v>
      </c>
      <c r="F468" s="9" t="s">
        <v>608</v>
      </c>
      <c r="G468" s="9" t="s">
        <v>965</v>
      </c>
      <c r="H468" s="9"/>
      <c r="I468" s="9"/>
      <c r="J468" s="9">
        <v>5</v>
      </c>
      <c r="K468" s="4"/>
    </row>
    <row r="469" spans="1:11" ht="64" x14ac:dyDescent="0.2">
      <c r="A469" s="5" t="s">
        <v>734</v>
      </c>
      <c r="B469" s="4" t="s">
        <v>735</v>
      </c>
      <c r="C469" s="9" t="s">
        <v>985</v>
      </c>
      <c r="D469" s="9" t="s">
        <v>966</v>
      </c>
      <c r="E469" s="9" t="s">
        <v>736</v>
      </c>
      <c r="F469" s="9" t="s">
        <v>737</v>
      </c>
      <c r="G469" s="9" t="s">
        <v>965</v>
      </c>
      <c r="H469" s="9"/>
      <c r="I469" s="9"/>
      <c r="J469" s="9">
        <v>5</v>
      </c>
      <c r="K469" s="4"/>
    </row>
    <row r="470" spans="1:11" ht="48" x14ac:dyDescent="0.2">
      <c r="A470" s="5" t="s">
        <v>734</v>
      </c>
      <c r="B470" s="4" t="s">
        <v>735</v>
      </c>
      <c r="C470" s="9" t="s">
        <v>985</v>
      </c>
      <c r="D470" s="9" t="s">
        <v>966</v>
      </c>
      <c r="E470" s="9" t="s">
        <v>609</v>
      </c>
      <c r="F470" s="9" t="s">
        <v>610</v>
      </c>
      <c r="G470" s="9" t="s">
        <v>965</v>
      </c>
      <c r="H470" s="9"/>
      <c r="I470" s="9"/>
      <c r="J470" s="9">
        <v>5</v>
      </c>
      <c r="K470" s="4"/>
    </row>
    <row r="471" spans="1:11" ht="96" x14ac:dyDescent="0.2">
      <c r="A471" s="5" t="s">
        <v>734</v>
      </c>
      <c r="B471" s="4" t="s">
        <v>735</v>
      </c>
      <c r="C471" s="9" t="s">
        <v>985</v>
      </c>
      <c r="D471" s="9" t="s">
        <v>966</v>
      </c>
      <c r="E471" s="9" t="s">
        <v>726</v>
      </c>
      <c r="F471" s="10" t="s">
        <v>727</v>
      </c>
      <c r="G471" s="9" t="s">
        <v>965</v>
      </c>
      <c r="H471" s="9"/>
      <c r="I471" s="9"/>
      <c r="J471" s="9">
        <v>5</v>
      </c>
      <c r="K471" s="4"/>
    </row>
    <row r="472" spans="1:11" ht="48" x14ac:dyDescent="0.2">
      <c r="A472" s="5" t="s">
        <v>734</v>
      </c>
      <c r="B472" s="4" t="s">
        <v>735</v>
      </c>
      <c r="C472" s="9" t="s">
        <v>985</v>
      </c>
      <c r="D472" s="9" t="s">
        <v>966</v>
      </c>
      <c r="E472" s="9" t="s">
        <v>738</v>
      </c>
      <c r="F472" s="9" t="s">
        <v>739</v>
      </c>
      <c r="G472" s="9" t="s">
        <v>965</v>
      </c>
      <c r="H472" s="9"/>
      <c r="I472" s="9"/>
      <c r="J472" s="9">
        <v>5</v>
      </c>
      <c r="K472" s="4"/>
    </row>
    <row r="473" spans="1:11" ht="48" x14ac:dyDescent="0.2">
      <c r="A473" s="5" t="s">
        <v>734</v>
      </c>
      <c r="B473" s="4" t="s">
        <v>735</v>
      </c>
      <c r="C473" s="9" t="s">
        <v>985</v>
      </c>
      <c r="D473" s="9" t="s">
        <v>966</v>
      </c>
      <c r="E473" s="9" t="s">
        <v>740</v>
      </c>
      <c r="F473" s="9" t="s">
        <v>741</v>
      </c>
      <c r="G473" s="9" t="s">
        <v>965</v>
      </c>
      <c r="H473" s="9"/>
      <c r="I473" s="9"/>
      <c r="J473" s="9">
        <v>5</v>
      </c>
      <c r="K473" s="4"/>
    </row>
    <row r="474" spans="1:11" ht="64" x14ac:dyDescent="0.2">
      <c r="A474" s="5" t="s">
        <v>734</v>
      </c>
      <c r="B474" s="4" t="s">
        <v>735</v>
      </c>
      <c r="C474" s="9" t="s">
        <v>963</v>
      </c>
      <c r="D474" s="9" t="s">
        <v>964</v>
      </c>
      <c r="E474" s="9" t="s">
        <v>742</v>
      </c>
      <c r="F474" s="9" t="s">
        <v>743</v>
      </c>
      <c r="G474" s="9" t="s">
        <v>965</v>
      </c>
      <c r="H474" s="9"/>
      <c r="I474" s="9"/>
      <c r="J474" s="9">
        <v>6</v>
      </c>
      <c r="K474" s="4"/>
    </row>
    <row r="475" spans="1:11" ht="64" x14ac:dyDescent="0.2">
      <c r="A475" s="5" t="s">
        <v>744</v>
      </c>
      <c r="B475" s="4" t="s">
        <v>745</v>
      </c>
      <c r="C475" s="9" t="s">
        <v>963</v>
      </c>
      <c r="D475" s="9" t="s">
        <v>964</v>
      </c>
      <c r="E475" s="9" t="s">
        <v>746</v>
      </c>
      <c r="F475" s="9" t="s">
        <v>747</v>
      </c>
      <c r="G475" s="9" t="s">
        <v>965</v>
      </c>
      <c r="H475" s="9"/>
      <c r="I475" s="9"/>
      <c r="J475" s="9">
        <v>2</v>
      </c>
      <c r="K475" s="4"/>
    </row>
    <row r="476" spans="1:11" ht="96" x14ac:dyDescent="0.2">
      <c r="A476" s="5" t="s">
        <v>744</v>
      </c>
      <c r="B476" s="4" t="s">
        <v>745</v>
      </c>
      <c r="C476" s="9" t="s">
        <v>963</v>
      </c>
      <c r="D476" s="9" t="s">
        <v>964</v>
      </c>
      <c r="E476" s="9" t="s">
        <v>748</v>
      </c>
      <c r="F476" s="10" t="s">
        <v>749</v>
      </c>
      <c r="G476" s="9" t="s">
        <v>965</v>
      </c>
      <c r="H476" s="9"/>
      <c r="I476" s="9"/>
      <c r="J476" s="9">
        <v>2</v>
      </c>
      <c r="K476" s="4"/>
    </row>
    <row r="477" spans="1:11" ht="48" x14ac:dyDescent="0.2">
      <c r="A477" s="5" t="s">
        <v>744</v>
      </c>
      <c r="B477" s="4" t="s">
        <v>745</v>
      </c>
      <c r="C477" s="9" t="s">
        <v>963</v>
      </c>
      <c r="D477" s="9" t="s">
        <v>964</v>
      </c>
      <c r="E477" s="9" t="s">
        <v>611</v>
      </c>
      <c r="F477" s="9" t="s">
        <v>612</v>
      </c>
      <c r="G477" s="9" t="s">
        <v>965</v>
      </c>
      <c r="H477" s="9"/>
      <c r="I477" s="9"/>
      <c r="J477" s="9">
        <v>4</v>
      </c>
      <c r="K477" s="4"/>
    </row>
    <row r="478" spans="1:11" ht="32" x14ac:dyDescent="0.2">
      <c r="A478" s="5" t="s">
        <v>744</v>
      </c>
      <c r="B478" s="4" t="s">
        <v>745</v>
      </c>
      <c r="C478" s="9" t="s">
        <v>963</v>
      </c>
      <c r="D478" s="9" t="s">
        <v>964</v>
      </c>
      <c r="E478" s="9" t="s">
        <v>750</v>
      </c>
      <c r="F478" s="9" t="s">
        <v>751</v>
      </c>
      <c r="G478" s="9" t="s">
        <v>965</v>
      </c>
      <c r="H478" s="9"/>
      <c r="I478" s="9"/>
      <c r="J478" s="9">
        <v>6</v>
      </c>
      <c r="K478" s="4"/>
    </row>
    <row r="479" spans="1:11" ht="32" x14ac:dyDescent="0.2">
      <c r="A479" s="5" t="s">
        <v>744</v>
      </c>
      <c r="B479" s="4" t="s">
        <v>745</v>
      </c>
      <c r="C479" s="9" t="s">
        <v>963</v>
      </c>
      <c r="D479" s="9" t="s">
        <v>964</v>
      </c>
      <c r="E479" s="9" t="s">
        <v>752</v>
      </c>
      <c r="F479" s="9" t="s">
        <v>753</v>
      </c>
      <c r="G479" s="9" t="s">
        <v>965</v>
      </c>
      <c r="H479" s="9"/>
      <c r="I479" s="9"/>
      <c r="J479" s="9">
        <v>2</v>
      </c>
      <c r="K479" s="4"/>
    </row>
    <row r="480" spans="1:11" ht="32" x14ac:dyDescent="0.2">
      <c r="A480" s="5" t="s">
        <v>744</v>
      </c>
      <c r="B480" s="4" t="s">
        <v>745</v>
      </c>
      <c r="C480" s="9" t="s">
        <v>963</v>
      </c>
      <c r="D480" s="9" t="s">
        <v>964</v>
      </c>
      <c r="E480" s="9" t="s">
        <v>754</v>
      </c>
      <c r="F480" s="9" t="s">
        <v>755</v>
      </c>
      <c r="G480" s="9" t="s">
        <v>965</v>
      </c>
      <c r="H480" s="9"/>
      <c r="I480" s="9"/>
      <c r="J480" s="9">
        <v>2</v>
      </c>
      <c r="K480" s="4"/>
    </row>
    <row r="481" spans="1:11" ht="48" x14ac:dyDescent="0.2">
      <c r="A481" s="5" t="s">
        <v>744</v>
      </c>
      <c r="B481" s="4" t="s">
        <v>745</v>
      </c>
      <c r="C481" s="9" t="s">
        <v>963</v>
      </c>
      <c r="D481" s="9" t="s">
        <v>964</v>
      </c>
      <c r="E481" s="9" t="s">
        <v>756</v>
      </c>
      <c r="F481" s="9" t="s">
        <v>757</v>
      </c>
      <c r="G481" s="9" t="s">
        <v>965</v>
      </c>
      <c r="H481" s="9"/>
      <c r="I481" s="9"/>
      <c r="J481" s="9">
        <v>4</v>
      </c>
      <c r="K481" s="4"/>
    </row>
    <row r="482" spans="1:11" ht="48" x14ac:dyDescent="0.2">
      <c r="A482" s="5" t="s">
        <v>744</v>
      </c>
      <c r="B482" s="4" t="s">
        <v>745</v>
      </c>
      <c r="C482" s="9" t="s">
        <v>963</v>
      </c>
      <c r="D482" s="9" t="s">
        <v>964</v>
      </c>
      <c r="E482" s="9" t="s">
        <v>758</v>
      </c>
      <c r="F482" s="9" t="s">
        <v>759</v>
      </c>
      <c r="G482" s="9" t="s">
        <v>965</v>
      </c>
      <c r="H482" s="9"/>
      <c r="I482" s="9"/>
      <c r="J482" s="9">
        <v>4</v>
      </c>
      <c r="K482" s="4"/>
    </row>
    <row r="483" spans="1:11" ht="32" x14ac:dyDescent="0.2">
      <c r="A483" s="5" t="s">
        <v>744</v>
      </c>
      <c r="B483" s="4" t="s">
        <v>745</v>
      </c>
      <c r="C483" s="9" t="s">
        <v>963</v>
      </c>
      <c r="D483" s="9" t="s">
        <v>964</v>
      </c>
      <c r="E483" s="9" t="s">
        <v>760</v>
      </c>
      <c r="F483" s="9" t="s">
        <v>761</v>
      </c>
      <c r="G483" s="9" t="s">
        <v>965</v>
      </c>
      <c r="H483" s="9"/>
      <c r="I483" s="9"/>
      <c r="J483" s="9">
        <v>1</v>
      </c>
      <c r="K483" s="4"/>
    </row>
    <row r="484" spans="1:11" ht="32" x14ac:dyDescent="0.2">
      <c r="A484" s="5" t="s">
        <v>744</v>
      </c>
      <c r="B484" s="4" t="s">
        <v>745</v>
      </c>
      <c r="C484" s="9" t="s">
        <v>963</v>
      </c>
      <c r="D484" s="9" t="s">
        <v>964</v>
      </c>
      <c r="E484" s="9" t="s">
        <v>762</v>
      </c>
      <c r="F484" s="9" t="s">
        <v>763</v>
      </c>
      <c r="G484" s="9" t="s">
        <v>965</v>
      </c>
      <c r="H484" s="9"/>
      <c r="I484" s="9"/>
      <c r="J484" s="9">
        <v>5</v>
      </c>
      <c r="K484" s="4"/>
    </row>
    <row r="485" spans="1:11" ht="48" x14ac:dyDescent="0.2">
      <c r="A485" s="5" t="s">
        <v>744</v>
      </c>
      <c r="B485" s="4" t="s">
        <v>745</v>
      </c>
      <c r="C485" s="9" t="s">
        <v>963</v>
      </c>
      <c r="D485" s="9" t="s">
        <v>964</v>
      </c>
      <c r="E485" s="9" t="s">
        <v>764</v>
      </c>
      <c r="F485" s="9" t="s">
        <v>765</v>
      </c>
      <c r="G485" s="9" t="s">
        <v>965</v>
      </c>
      <c r="H485" s="9"/>
      <c r="I485" s="9"/>
      <c r="J485" s="9">
        <v>5</v>
      </c>
      <c r="K485" s="4"/>
    </row>
    <row r="486" spans="1:11" ht="48" x14ac:dyDescent="0.2">
      <c r="A486" s="5" t="s">
        <v>766</v>
      </c>
      <c r="B486" s="4" t="s">
        <v>767</v>
      </c>
      <c r="C486" s="9" t="s">
        <v>963</v>
      </c>
      <c r="D486" s="9" t="s">
        <v>964</v>
      </c>
      <c r="E486" s="9" t="s">
        <v>768</v>
      </c>
      <c r="F486" s="9" t="s">
        <v>769</v>
      </c>
      <c r="G486" s="9" t="s">
        <v>965</v>
      </c>
      <c r="H486" s="9"/>
      <c r="I486" s="9"/>
      <c r="J486" s="9">
        <v>5</v>
      </c>
      <c r="K486" s="4"/>
    </row>
    <row r="487" spans="1:11" ht="96" x14ac:dyDescent="0.2">
      <c r="A487" s="5" t="s">
        <v>766</v>
      </c>
      <c r="B487" s="4" t="s">
        <v>767</v>
      </c>
      <c r="C487" s="9" t="s">
        <v>963</v>
      </c>
      <c r="D487" s="9" t="s">
        <v>964</v>
      </c>
      <c r="E487" s="9" t="s">
        <v>770</v>
      </c>
      <c r="F487" s="9" t="s">
        <v>771</v>
      </c>
      <c r="G487" s="9" t="s">
        <v>965</v>
      </c>
      <c r="H487" s="9"/>
      <c r="I487" s="9"/>
      <c r="J487" s="9">
        <v>5</v>
      </c>
      <c r="K487" s="4"/>
    </row>
    <row r="488" spans="1:11" ht="48" x14ac:dyDescent="0.2">
      <c r="A488" s="5" t="s">
        <v>766</v>
      </c>
      <c r="B488" s="4" t="s">
        <v>767</v>
      </c>
      <c r="C488" s="9" t="s">
        <v>963</v>
      </c>
      <c r="D488" s="9" t="s">
        <v>964</v>
      </c>
      <c r="E488" s="9" t="s">
        <v>772</v>
      </c>
      <c r="F488" s="9" t="s">
        <v>773</v>
      </c>
      <c r="G488" s="9" t="s">
        <v>965</v>
      </c>
      <c r="H488" s="9"/>
      <c r="I488" s="9"/>
      <c r="J488" s="9">
        <v>3</v>
      </c>
      <c r="K488" s="4"/>
    </row>
    <row r="489" spans="1:11" ht="64" x14ac:dyDescent="0.2">
      <c r="A489" s="5" t="s">
        <v>766</v>
      </c>
      <c r="B489" s="4" t="s">
        <v>767</v>
      </c>
      <c r="C489" s="9" t="s">
        <v>963</v>
      </c>
      <c r="D489" s="9" t="s">
        <v>964</v>
      </c>
      <c r="E489" s="9" t="s">
        <v>774</v>
      </c>
      <c r="F489" s="9" t="s">
        <v>775</v>
      </c>
      <c r="G489" s="9" t="s">
        <v>965</v>
      </c>
      <c r="H489" s="9"/>
      <c r="I489" s="9"/>
      <c r="J489" s="9">
        <v>5</v>
      </c>
      <c r="K489" s="4"/>
    </row>
    <row r="490" spans="1:11" ht="48" x14ac:dyDescent="0.2">
      <c r="A490" s="5" t="s">
        <v>766</v>
      </c>
      <c r="B490" s="4" t="s">
        <v>767</v>
      </c>
      <c r="C490" s="9" t="s">
        <v>963</v>
      </c>
      <c r="D490" s="9" t="s">
        <v>964</v>
      </c>
      <c r="E490" s="9" t="s">
        <v>776</v>
      </c>
      <c r="F490" s="9" t="s">
        <v>777</v>
      </c>
      <c r="G490" s="9" t="s">
        <v>965</v>
      </c>
      <c r="H490" s="9"/>
      <c r="I490" s="9"/>
      <c r="J490" s="9">
        <v>5</v>
      </c>
      <c r="K490" s="4"/>
    </row>
    <row r="491" spans="1:11" ht="48" x14ac:dyDescent="0.2">
      <c r="A491" s="5" t="s">
        <v>766</v>
      </c>
      <c r="B491" s="4" t="s">
        <v>767</v>
      </c>
      <c r="C491" s="9" t="s">
        <v>963</v>
      </c>
      <c r="D491" s="9" t="s">
        <v>964</v>
      </c>
      <c r="E491" s="9" t="s">
        <v>778</v>
      </c>
      <c r="F491" s="9" t="s">
        <v>779</v>
      </c>
      <c r="G491" s="9" t="s">
        <v>965</v>
      </c>
      <c r="H491" s="9"/>
      <c r="I491" s="9"/>
      <c r="J491" s="9">
        <v>5</v>
      </c>
      <c r="K491" s="4"/>
    </row>
    <row r="492" spans="1:11" ht="80" x14ac:dyDescent="0.2">
      <c r="A492" s="5" t="s">
        <v>766</v>
      </c>
      <c r="B492" s="4" t="s">
        <v>767</v>
      </c>
      <c r="C492" s="9" t="s">
        <v>963</v>
      </c>
      <c r="D492" s="9" t="s">
        <v>964</v>
      </c>
      <c r="E492" s="9" t="s">
        <v>780</v>
      </c>
      <c r="F492" s="9" t="s">
        <v>781</v>
      </c>
      <c r="G492" s="9" t="s">
        <v>965</v>
      </c>
      <c r="H492" s="9"/>
      <c r="I492" s="9"/>
      <c r="J492" s="9">
        <v>6</v>
      </c>
      <c r="K492" s="4"/>
    </row>
    <row r="493" spans="1:11" ht="48" x14ac:dyDescent="0.2">
      <c r="A493" s="5" t="s">
        <v>766</v>
      </c>
      <c r="B493" s="4" t="s">
        <v>767</v>
      </c>
      <c r="C493" s="9" t="s">
        <v>963</v>
      </c>
      <c r="D493" s="9" t="s">
        <v>964</v>
      </c>
      <c r="E493" s="9" t="s">
        <v>617</v>
      </c>
      <c r="F493" s="9" t="s">
        <v>618</v>
      </c>
      <c r="G493" s="9" t="s">
        <v>965</v>
      </c>
      <c r="H493" s="9"/>
      <c r="I493" s="9"/>
      <c r="J493" s="9">
        <v>3</v>
      </c>
      <c r="K493" s="4"/>
    </row>
    <row r="494" spans="1:11" ht="128" x14ac:dyDescent="0.2">
      <c r="A494" s="5" t="s">
        <v>766</v>
      </c>
      <c r="B494" s="4" t="s">
        <v>767</v>
      </c>
      <c r="C494" s="9" t="s">
        <v>963</v>
      </c>
      <c r="D494" s="9" t="s">
        <v>964</v>
      </c>
      <c r="E494" s="9" t="s">
        <v>619</v>
      </c>
      <c r="F494" s="9" t="s">
        <v>620</v>
      </c>
      <c r="G494" s="9" t="s">
        <v>965</v>
      </c>
      <c r="H494" s="9"/>
      <c r="I494" s="9"/>
      <c r="J494" s="9">
        <v>3</v>
      </c>
      <c r="K494" s="4"/>
    </row>
    <row r="495" spans="1:11" ht="48" x14ac:dyDescent="0.2">
      <c r="A495" s="5" t="s">
        <v>766</v>
      </c>
      <c r="B495" s="4" t="s">
        <v>767</v>
      </c>
      <c r="C495" s="9" t="s">
        <v>963</v>
      </c>
      <c r="D495" s="9" t="s">
        <v>964</v>
      </c>
      <c r="E495" s="9" t="s">
        <v>782</v>
      </c>
      <c r="F495" s="9" t="s">
        <v>783</v>
      </c>
      <c r="G495" s="9" t="s">
        <v>965</v>
      </c>
      <c r="H495" s="9"/>
      <c r="I495" s="9"/>
      <c r="J495" s="9">
        <v>3</v>
      </c>
      <c r="K495" s="4"/>
    </row>
    <row r="496" spans="1:11" ht="48" x14ac:dyDescent="0.2">
      <c r="A496" s="5" t="s">
        <v>766</v>
      </c>
      <c r="B496" s="4" t="s">
        <v>767</v>
      </c>
      <c r="C496" s="9" t="s">
        <v>963</v>
      </c>
      <c r="D496" s="9" t="s">
        <v>964</v>
      </c>
      <c r="E496" s="9" t="s">
        <v>784</v>
      </c>
      <c r="F496" s="9" t="s">
        <v>785</v>
      </c>
      <c r="G496" s="9" t="s">
        <v>965</v>
      </c>
      <c r="H496" s="9"/>
      <c r="I496" s="9"/>
      <c r="J496" s="9">
        <v>3</v>
      </c>
      <c r="K496" s="4"/>
    </row>
    <row r="497" spans="1:11" ht="48" x14ac:dyDescent="0.2">
      <c r="A497" s="6" t="s">
        <v>786</v>
      </c>
      <c r="B497" s="4" t="s">
        <v>787</v>
      </c>
      <c r="C497" s="9"/>
      <c r="D497" s="9" t="s">
        <v>962</v>
      </c>
      <c r="E497" s="9"/>
      <c r="F497" s="9"/>
      <c r="G497" s="9" t="s">
        <v>965</v>
      </c>
      <c r="H497" s="9"/>
      <c r="I497" s="9"/>
      <c r="J497" s="9"/>
      <c r="K497" s="4"/>
    </row>
    <row r="498" spans="1:11" ht="32" x14ac:dyDescent="0.2">
      <c r="A498" s="6" t="s">
        <v>788</v>
      </c>
      <c r="B498" s="4" t="s">
        <v>789</v>
      </c>
      <c r="C498" s="9"/>
      <c r="D498" s="9" t="s">
        <v>962</v>
      </c>
      <c r="E498" s="9"/>
      <c r="F498" s="9"/>
      <c r="G498" s="9" t="s">
        <v>965</v>
      </c>
      <c r="H498" s="9"/>
      <c r="I498" s="9"/>
      <c r="J498" s="9"/>
      <c r="K498" s="4"/>
    </row>
    <row r="499" spans="1:11" ht="64" x14ac:dyDescent="0.2">
      <c r="A499" s="6" t="s">
        <v>790</v>
      </c>
      <c r="B499" s="4" t="s">
        <v>791</v>
      </c>
      <c r="C499" s="9" t="s">
        <v>963</v>
      </c>
      <c r="D499" s="9" t="s">
        <v>964</v>
      </c>
      <c r="E499" s="9" t="s">
        <v>254</v>
      </c>
      <c r="F499" s="9" t="s">
        <v>255</v>
      </c>
      <c r="G499" s="9" t="s">
        <v>965</v>
      </c>
      <c r="H499" s="9"/>
      <c r="I499" s="9"/>
      <c r="J499" s="9">
        <v>3</v>
      </c>
      <c r="K499" s="4"/>
    </row>
    <row r="500" spans="1:11" ht="64" x14ac:dyDescent="0.2">
      <c r="A500" s="6" t="s">
        <v>792</v>
      </c>
      <c r="B500" s="4" t="s">
        <v>793</v>
      </c>
      <c r="C500" s="9" t="s">
        <v>963</v>
      </c>
      <c r="D500" s="9" t="s">
        <v>964</v>
      </c>
      <c r="E500" s="9" t="s">
        <v>794</v>
      </c>
      <c r="F500" s="9" t="s">
        <v>795</v>
      </c>
      <c r="G500" s="9" t="s">
        <v>965</v>
      </c>
      <c r="H500" s="9"/>
      <c r="I500" s="9"/>
      <c r="J500" s="9">
        <v>4</v>
      </c>
      <c r="K500" s="4"/>
    </row>
    <row r="501" spans="1:11" ht="48" x14ac:dyDescent="0.2">
      <c r="A501" s="6" t="s">
        <v>792</v>
      </c>
      <c r="B501" s="4" t="s">
        <v>793</v>
      </c>
      <c r="C501" s="9" t="s">
        <v>963</v>
      </c>
      <c r="D501" s="9" t="s">
        <v>964</v>
      </c>
      <c r="E501" s="9" t="s">
        <v>796</v>
      </c>
      <c r="F501" s="9" t="s">
        <v>797</v>
      </c>
      <c r="G501" s="9" t="s">
        <v>965</v>
      </c>
      <c r="H501" s="9"/>
      <c r="I501" s="9"/>
      <c r="J501" s="9">
        <v>3</v>
      </c>
      <c r="K501" s="4"/>
    </row>
    <row r="502" spans="1:11" ht="32" x14ac:dyDescent="0.2">
      <c r="A502" s="6" t="s">
        <v>798</v>
      </c>
      <c r="B502" s="4" t="s">
        <v>799</v>
      </c>
      <c r="C502" s="9" t="s">
        <v>963</v>
      </c>
      <c r="D502" s="9" t="s">
        <v>964</v>
      </c>
      <c r="E502" s="9" t="s">
        <v>800</v>
      </c>
      <c r="F502" s="9" t="s">
        <v>801</v>
      </c>
      <c r="G502" s="9" t="s">
        <v>965</v>
      </c>
      <c r="H502" s="9"/>
      <c r="I502" s="9"/>
      <c r="J502" s="9">
        <v>3</v>
      </c>
      <c r="K502" s="4"/>
    </row>
    <row r="503" spans="1:11" ht="128" x14ac:dyDescent="0.2">
      <c r="A503" s="6" t="s">
        <v>798</v>
      </c>
      <c r="B503" s="4" t="s">
        <v>799</v>
      </c>
      <c r="C503" s="9" t="s">
        <v>963</v>
      </c>
      <c r="D503" s="9" t="s">
        <v>964</v>
      </c>
      <c r="E503" s="9" t="s">
        <v>698</v>
      </c>
      <c r="F503" s="10" t="s">
        <v>699</v>
      </c>
      <c r="G503" s="9" t="s">
        <v>965</v>
      </c>
      <c r="H503" s="9"/>
      <c r="I503" s="9"/>
      <c r="J503" s="9">
        <v>6</v>
      </c>
      <c r="K503" s="4"/>
    </row>
    <row r="504" spans="1:11" ht="48" x14ac:dyDescent="0.2">
      <c r="A504" s="6" t="s">
        <v>798</v>
      </c>
      <c r="B504" s="4" t="s">
        <v>799</v>
      </c>
      <c r="C504" s="9" t="s">
        <v>963</v>
      </c>
      <c r="D504" s="9" t="s">
        <v>966</v>
      </c>
      <c r="E504" s="9" t="s">
        <v>206</v>
      </c>
      <c r="F504" s="9" t="s">
        <v>207</v>
      </c>
      <c r="G504" s="9" t="s">
        <v>965</v>
      </c>
      <c r="H504" s="9"/>
      <c r="I504" s="9"/>
      <c r="J504" s="9">
        <v>4</v>
      </c>
      <c r="K504" s="4"/>
    </row>
    <row r="505" spans="1:11" ht="16" x14ac:dyDescent="0.2">
      <c r="A505" s="6" t="s">
        <v>802</v>
      </c>
      <c r="B505" s="4" t="s">
        <v>803</v>
      </c>
      <c r="C505" s="9"/>
      <c r="D505" s="9" t="s">
        <v>962</v>
      </c>
      <c r="E505" s="9"/>
      <c r="F505" s="9"/>
      <c r="G505" s="9" t="s">
        <v>965</v>
      </c>
      <c r="H505" s="9"/>
      <c r="I505" s="9"/>
      <c r="J505" s="9"/>
      <c r="K505" s="4"/>
    </row>
    <row r="506" spans="1:11" ht="16" x14ac:dyDescent="0.2">
      <c r="A506" s="6" t="s">
        <v>804</v>
      </c>
      <c r="B506" s="4" t="s">
        <v>805</v>
      </c>
      <c r="C506" s="9" t="s">
        <v>963</v>
      </c>
      <c r="D506" s="9" t="s">
        <v>966</v>
      </c>
      <c r="E506" s="9" t="s">
        <v>806</v>
      </c>
      <c r="F506" s="9" t="s">
        <v>807</v>
      </c>
      <c r="G506" s="9" t="s">
        <v>965</v>
      </c>
      <c r="H506" s="9"/>
      <c r="I506" s="9"/>
      <c r="J506" s="9">
        <v>4</v>
      </c>
      <c r="K506" s="4"/>
    </row>
    <row r="507" spans="1:11" ht="48" x14ac:dyDescent="0.2">
      <c r="A507" s="6" t="s">
        <v>808</v>
      </c>
      <c r="B507" s="4" t="s">
        <v>809</v>
      </c>
      <c r="C507" s="9"/>
      <c r="D507" s="9" t="s">
        <v>962</v>
      </c>
      <c r="E507" s="9"/>
      <c r="F507" s="9"/>
      <c r="G507" s="9" t="s">
        <v>965</v>
      </c>
      <c r="H507" s="9"/>
      <c r="I507" s="9"/>
      <c r="J507" s="9"/>
      <c r="K507" s="4"/>
    </row>
    <row r="508" spans="1:11" ht="32" x14ac:dyDescent="0.2">
      <c r="A508" s="6" t="s">
        <v>810</v>
      </c>
      <c r="B508" s="4" t="s">
        <v>811</v>
      </c>
      <c r="C508" s="9" t="s">
        <v>963</v>
      </c>
      <c r="D508" s="9" t="s">
        <v>966</v>
      </c>
      <c r="E508" s="9" t="s">
        <v>812</v>
      </c>
      <c r="F508" s="9" t="s">
        <v>813</v>
      </c>
      <c r="G508" s="9" t="s">
        <v>965</v>
      </c>
      <c r="H508" s="9"/>
      <c r="I508" s="9"/>
      <c r="J508" s="9">
        <v>4</v>
      </c>
      <c r="K508" s="4"/>
    </row>
    <row r="509" spans="1:11" ht="380" x14ac:dyDescent="0.2">
      <c r="A509" s="6" t="s">
        <v>810</v>
      </c>
      <c r="B509" s="4" t="s">
        <v>811</v>
      </c>
      <c r="C509" s="9" t="s">
        <v>963</v>
      </c>
      <c r="D509" s="9" t="s">
        <v>966</v>
      </c>
      <c r="E509" s="9" t="s">
        <v>467</v>
      </c>
      <c r="F509" s="10" t="s">
        <v>468</v>
      </c>
      <c r="G509" s="9" t="s">
        <v>965</v>
      </c>
      <c r="H509" s="9"/>
      <c r="I509" s="9"/>
      <c r="J509" s="9">
        <v>2</v>
      </c>
      <c r="K509" s="4"/>
    </row>
    <row r="510" spans="1:11" ht="48" x14ac:dyDescent="0.2">
      <c r="A510" s="6" t="s">
        <v>810</v>
      </c>
      <c r="B510" s="4" t="s">
        <v>811</v>
      </c>
      <c r="C510" s="9" t="s">
        <v>963</v>
      </c>
      <c r="D510" s="9" t="s">
        <v>966</v>
      </c>
      <c r="E510" s="9" t="s">
        <v>814</v>
      </c>
      <c r="F510" s="9" t="s">
        <v>815</v>
      </c>
      <c r="G510" s="9" t="s">
        <v>965</v>
      </c>
      <c r="H510" s="9"/>
      <c r="I510" s="9"/>
      <c r="J510" s="9">
        <v>4</v>
      </c>
      <c r="K510" s="4"/>
    </row>
    <row r="511" spans="1:11" ht="64" x14ac:dyDescent="0.2">
      <c r="A511" s="6" t="s">
        <v>810</v>
      </c>
      <c r="B511" s="4" t="s">
        <v>811</v>
      </c>
      <c r="C511" s="9" t="s">
        <v>963</v>
      </c>
      <c r="D511" s="9" t="s">
        <v>966</v>
      </c>
      <c r="E511" s="9" t="s">
        <v>816</v>
      </c>
      <c r="F511" s="9" t="s">
        <v>817</v>
      </c>
      <c r="G511" s="9" t="s">
        <v>965</v>
      </c>
      <c r="H511" s="9"/>
      <c r="I511" s="9"/>
      <c r="J511" s="9">
        <v>4</v>
      </c>
      <c r="K511" s="4"/>
    </row>
    <row r="512" spans="1:11" ht="96" x14ac:dyDescent="0.2">
      <c r="A512" s="6" t="s">
        <v>810</v>
      </c>
      <c r="B512" s="4" t="s">
        <v>811</v>
      </c>
      <c r="C512" s="9" t="s">
        <v>963</v>
      </c>
      <c r="D512" s="9" t="s">
        <v>966</v>
      </c>
      <c r="E512" s="9" t="s">
        <v>818</v>
      </c>
      <c r="F512" s="9" t="s">
        <v>819</v>
      </c>
      <c r="G512" s="9" t="s">
        <v>965</v>
      </c>
      <c r="H512" s="9"/>
      <c r="I512" s="9"/>
      <c r="J512" s="9">
        <v>4</v>
      </c>
      <c r="K512" s="4"/>
    </row>
    <row r="513" spans="1:11" ht="32" x14ac:dyDescent="0.2">
      <c r="A513" s="6" t="s">
        <v>810</v>
      </c>
      <c r="B513" s="4" t="s">
        <v>811</v>
      </c>
      <c r="C513" s="9" t="s">
        <v>963</v>
      </c>
      <c r="D513" s="9" t="s">
        <v>964</v>
      </c>
      <c r="E513" s="9" t="s">
        <v>820</v>
      </c>
      <c r="F513" s="9" t="s">
        <v>821</v>
      </c>
      <c r="G513" s="9" t="s">
        <v>965</v>
      </c>
      <c r="H513" s="9"/>
      <c r="I513" s="9"/>
      <c r="J513" s="9">
        <v>4</v>
      </c>
      <c r="K513" s="4"/>
    </row>
    <row r="514" spans="1:11" ht="64" x14ac:dyDescent="0.2">
      <c r="A514" s="6" t="s">
        <v>810</v>
      </c>
      <c r="B514" s="4" t="s">
        <v>811</v>
      </c>
      <c r="C514" s="9" t="s">
        <v>963</v>
      </c>
      <c r="D514" s="9" t="s">
        <v>964</v>
      </c>
      <c r="E514" s="9" t="s">
        <v>822</v>
      </c>
      <c r="F514" s="9" t="s">
        <v>823</v>
      </c>
      <c r="G514" s="9" t="s">
        <v>965</v>
      </c>
      <c r="H514" s="9"/>
      <c r="I514" s="9"/>
      <c r="J514" s="9">
        <v>4</v>
      </c>
      <c r="K514" s="4"/>
    </row>
    <row r="515" spans="1:11" ht="80" x14ac:dyDescent="0.2">
      <c r="A515" s="6" t="s">
        <v>810</v>
      </c>
      <c r="B515" s="4" t="s">
        <v>811</v>
      </c>
      <c r="C515" s="9" t="s">
        <v>963</v>
      </c>
      <c r="D515" s="9" t="s">
        <v>966</v>
      </c>
      <c r="E515" s="9" t="s">
        <v>204</v>
      </c>
      <c r="F515" s="9" t="s">
        <v>205</v>
      </c>
      <c r="G515" s="9" t="s">
        <v>965</v>
      </c>
      <c r="H515" s="9"/>
      <c r="I515" s="9"/>
      <c r="J515" s="9">
        <v>5</v>
      </c>
      <c r="K515" s="4"/>
    </row>
    <row r="516" spans="1:11" ht="48" x14ac:dyDescent="0.2">
      <c r="A516" s="6" t="s">
        <v>810</v>
      </c>
      <c r="B516" s="4" t="s">
        <v>811</v>
      </c>
      <c r="C516" s="9" t="s">
        <v>963</v>
      </c>
      <c r="D516" s="9" t="s">
        <v>966</v>
      </c>
      <c r="E516" s="9" t="s">
        <v>824</v>
      </c>
      <c r="F516" s="9" t="s">
        <v>825</v>
      </c>
      <c r="G516" s="9" t="s">
        <v>965</v>
      </c>
      <c r="H516" s="9"/>
      <c r="I516" s="9"/>
      <c r="J516" s="9">
        <v>4</v>
      </c>
      <c r="K516" s="4"/>
    </row>
    <row r="517" spans="1:11" ht="48" x14ac:dyDescent="0.2">
      <c r="A517" s="6" t="s">
        <v>810</v>
      </c>
      <c r="B517" s="4" t="s">
        <v>811</v>
      </c>
      <c r="C517" s="9" t="s">
        <v>963</v>
      </c>
      <c r="D517" s="9" t="s">
        <v>966</v>
      </c>
      <c r="E517" s="9" t="s">
        <v>248</v>
      </c>
      <c r="F517" s="9" t="s">
        <v>249</v>
      </c>
      <c r="G517" s="9" t="s">
        <v>965</v>
      </c>
      <c r="H517" s="9"/>
      <c r="I517" s="9"/>
      <c r="J517" s="9">
        <v>4</v>
      </c>
      <c r="K517" s="4"/>
    </row>
    <row r="518" spans="1:11" ht="112" x14ac:dyDescent="0.2">
      <c r="A518" s="6" t="s">
        <v>826</v>
      </c>
      <c r="B518" s="4" t="s">
        <v>827</v>
      </c>
      <c r="C518" s="9" t="s">
        <v>963</v>
      </c>
      <c r="D518" s="9" t="s">
        <v>966</v>
      </c>
      <c r="E518" s="9" t="s">
        <v>379</v>
      </c>
      <c r="F518" s="9" t="s">
        <v>380</v>
      </c>
      <c r="G518" s="9" t="s">
        <v>965</v>
      </c>
      <c r="H518" s="9"/>
      <c r="I518" s="9"/>
      <c r="J518" s="9">
        <v>4</v>
      </c>
      <c r="K518" s="4"/>
    </row>
    <row r="519" spans="1:11" ht="64" x14ac:dyDescent="0.2">
      <c r="A519" s="6" t="s">
        <v>826</v>
      </c>
      <c r="B519" s="4" t="s">
        <v>827</v>
      </c>
      <c r="C519" s="9" t="s">
        <v>963</v>
      </c>
      <c r="D519" s="9" t="s">
        <v>966</v>
      </c>
      <c r="E519" s="9" t="s">
        <v>381</v>
      </c>
      <c r="F519" s="9" t="s">
        <v>382</v>
      </c>
      <c r="G519" s="9" t="s">
        <v>965</v>
      </c>
      <c r="H519" s="9"/>
      <c r="I519" s="9"/>
      <c r="J519" s="9">
        <v>3</v>
      </c>
      <c r="K519" s="4"/>
    </row>
    <row r="520" spans="1:11" ht="64" x14ac:dyDescent="0.2">
      <c r="A520" s="6" t="s">
        <v>826</v>
      </c>
      <c r="B520" s="4" t="s">
        <v>827</v>
      </c>
      <c r="C520" s="9" t="s">
        <v>963</v>
      </c>
      <c r="D520" s="9" t="s">
        <v>966</v>
      </c>
      <c r="E520" s="9" t="s">
        <v>383</v>
      </c>
      <c r="F520" s="9" t="s">
        <v>384</v>
      </c>
      <c r="G520" s="9" t="s">
        <v>965</v>
      </c>
      <c r="H520" s="9"/>
      <c r="I520" s="9"/>
      <c r="J520" s="9">
        <v>5</v>
      </c>
      <c r="K520" s="4"/>
    </row>
    <row r="521" spans="1:11" ht="32" x14ac:dyDescent="0.2">
      <c r="A521" s="6" t="s">
        <v>828</v>
      </c>
      <c r="B521" s="4" t="s">
        <v>829</v>
      </c>
      <c r="C521" s="9"/>
      <c r="D521" s="9" t="s">
        <v>962</v>
      </c>
      <c r="E521" s="9"/>
      <c r="F521" s="9"/>
      <c r="G521" s="9" t="s">
        <v>965</v>
      </c>
      <c r="H521" s="9"/>
      <c r="I521" s="9"/>
      <c r="J521" s="9"/>
      <c r="K521" s="4"/>
    </row>
    <row r="522" spans="1:11" ht="96" x14ac:dyDescent="0.2">
      <c r="A522" s="6" t="s">
        <v>830</v>
      </c>
      <c r="B522" s="4" t="s">
        <v>831</v>
      </c>
      <c r="C522" s="9" t="s">
        <v>963</v>
      </c>
      <c r="D522" s="9" t="s">
        <v>966</v>
      </c>
      <c r="E522" s="9" t="s">
        <v>505</v>
      </c>
      <c r="F522" s="9" t="s">
        <v>506</v>
      </c>
      <c r="G522" s="9" t="s">
        <v>965</v>
      </c>
      <c r="H522" s="9"/>
      <c r="I522" s="9"/>
      <c r="J522" s="9">
        <v>6</v>
      </c>
      <c r="K522" s="4"/>
    </row>
    <row r="523" spans="1:11" ht="96" x14ac:dyDescent="0.2">
      <c r="A523" s="6" t="s">
        <v>830</v>
      </c>
      <c r="B523" s="4" t="s">
        <v>831</v>
      </c>
      <c r="C523" s="9" t="s">
        <v>963</v>
      </c>
      <c r="D523" s="9" t="s">
        <v>966</v>
      </c>
      <c r="E523" s="9" t="s">
        <v>507</v>
      </c>
      <c r="F523" s="9" t="s">
        <v>508</v>
      </c>
      <c r="G523" s="9" t="s">
        <v>965</v>
      </c>
      <c r="H523" s="9"/>
      <c r="I523" s="9"/>
      <c r="J523" s="9">
        <v>6</v>
      </c>
      <c r="K523" s="4"/>
    </row>
    <row r="524" spans="1:11" ht="144" x14ac:dyDescent="0.2">
      <c r="A524" s="6" t="s">
        <v>830</v>
      </c>
      <c r="B524" s="4" t="s">
        <v>831</v>
      </c>
      <c r="C524" s="9" t="s">
        <v>963</v>
      </c>
      <c r="D524" s="9" t="s">
        <v>966</v>
      </c>
      <c r="E524" s="9" t="s">
        <v>509</v>
      </c>
      <c r="F524" s="9" t="s">
        <v>510</v>
      </c>
      <c r="G524" s="9" t="s">
        <v>965</v>
      </c>
      <c r="H524" s="9"/>
      <c r="I524" s="9"/>
      <c r="J524" s="9">
        <v>5</v>
      </c>
      <c r="K524" s="4"/>
    </row>
    <row r="525" spans="1:11" ht="64" x14ac:dyDescent="0.2">
      <c r="A525" s="6" t="s">
        <v>830</v>
      </c>
      <c r="B525" s="4" t="s">
        <v>831</v>
      </c>
      <c r="C525" s="9" t="s">
        <v>963</v>
      </c>
      <c r="D525" s="9" t="s">
        <v>966</v>
      </c>
      <c r="E525" s="9" t="s">
        <v>832</v>
      </c>
      <c r="F525" s="9" t="s">
        <v>833</v>
      </c>
      <c r="G525" s="9" t="s">
        <v>965</v>
      </c>
      <c r="H525" s="9"/>
      <c r="I525" s="9"/>
      <c r="J525" s="9">
        <v>5</v>
      </c>
      <c r="K525" s="4"/>
    </row>
    <row r="526" spans="1:11" ht="16" x14ac:dyDescent="0.2">
      <c r="A526" s="6" t="s">
        <v>834</v>
      </c>
      <c r="B526" s="4" t="s">
        <v>835</v>
      </c>
      <c r="C526" s="9"/>
      <c r="D526" s="9" t="s">
        <v>962</v>
      </c>
      <c r="E526" s="9"/>
      <c r="F526" s="9"/>
      <c r="G526" s="9" t="s">
        <v>965</v>
      </c>
      <c r="H526" s="9"/>
      <c r="I526" s="9"/>
      <c r="J526" s="9"/>
      <c r="K526" s="4"/>
    </row>
    <row r="527" spans="1:11" ht="96" x14ac:dyDescent="0.2">
      <c r="A527" s="6" t="s">
        <v>836</v>
      </c>
      <c r="B527" s="4" t="s">
        <v>837</v>
      </c>
      <c r="C527" s="9" t="s">
        <v>963</v>
      </c>
      <c r="D527" s="9" t="s">
        <v>966</v>
      </c>
      <c r="E527" s="9" t="s">
        <v>222</v>
      </c>
      <c r="F527" s="9" t="s">
        <v>223</v>
      </c>
      <c r="G527" s="9" t="s">
        <v>965</v>
      </c>
      <c r="H527" s="9"/>
      <c r="I527" s="9"/>
      <c r="J527" s="9">
        <v>4</v>
      </c>
      <c r="K527" s="4"/>
    </row>
    <row r="528" spans="1:11" ht="176" x14ac:dyDescent="0.2">
      <c r="A528" s="6" t="s">
        <v>836</v>
      </c>
      <c r="B528" s="4" t="s">
        <v>837</v>
      </c>
      <c r="C528" s="9" t="s">
        <v>963</v>
      </c>
      <c r="D528" s="9" t="s">
        <v>966</v>
      </c>
      <c r="E528" s="9" t="s">
        <v>96</v>
      </c>
      <c r="F528" s="9" t="s">
        <v>97</v>
      </c>
      <c r="G528" s="9" t="s">
        <v>965</v>
      </c>
      <c r="H528" s="9"/>
      <c r="I528" s="9"/>
      <c r="J528" s="9">
        <v>4</v>
      </c>
      <c r="K528" s="4"/>
    </row>
    <row r="529" spans="1:11" ht="96" x14ac:dyDescent="0.2">
      <c r="A529" s="6" t="s">
        <v>836</v>
      </c>
      <c r="B529" s="4" t="s">
        <v>837</v>
      </c>
      <c r="C529" s="9" t="s">
        <v>963</v>
      </c>
      <c r="D529" s="9" t="s">
        <v>966</v>
      </c>
      <c r="E529" s="9" t="s">
        <v>224</v>
      </c>
      <c r="F529" s="9" t="s">
        <v>225</v>
      </c>
      <c r="G529" s="9" t="s">
        <v>965</v>
      </c>
      <c r="H529" s="9"/>
      <c r="I529" s="9"/>
      <c r="J529" s="9">
        <v>4</v>
      </c>
      <c r="K529" s="4"/>
    </row>
    <row r="530" spans="1:11" ht="96" x14ac:dyDescent="0.2">
      <c r="A530" s="6" t="s">
        <v>838</v>
      </c>
      <c r="B530" s="4" t="s">
        <v>839</v>
      </c>
      <c r="C530" s="9" t="s">
        <v>963</v>
      </c>
      <c r="D530" s="9" t="s">
        <v>964</v>
      </c>
      <c r="E530" s="9" t="s">
        <v>818</v>
      </c>
      <c r="F530" s="9" t="s">
        <v>819</v>
      </c>
      <c r="G530" s="9" t="s">
        <v>965</v>
      </c>
      <c r="H530" s="9"/>
      <c r="I530" s="9"/>
      <c r="J530" s="9">
        <v>5</v>
      </c>
      <c r="K530" s="4"/>
    </row>
    <row r="531" spans="1:11" ht="48" x14ac:dyDescent="0.2">
      <c r="A531" s="6" t="s">
        <v>838</v>
      </c>
      <c r="B531" s="4" t="s">
        <v>839</v>
      </c>
      <c r="C531" s="9" t="s">
        <v>963</v>
      </c>
      <c r="D531" s="9" t="s">
        <v>964</v>
      </c>
      <c r="E531" s="9" t="s">
        <v>840</v>
      </c>
      <c r="F531" s="9" t="s">
        <v>841</v>
      </c>
      <c r="G531" s="9" t="s">
        <v>965</v>
      </c>
      <c r="H531" s="9"/>
      <c r="I531" s="9"/>
      <c r="J531" s="9">
        <v>5</v>
      </c>
      <c r="K531" s="4"/>
    </row>
    <row r="532" spans="1:11" ht="48" x14ac:dyDescent="0.2">
      <c r="A532" s="6" t="s">
        <v>838</v>
      </c>
      <c r="B532" s="4" t="s">
        <v>839</v>
      </c>
      <c r="C532" s="9" t="s">
        <v>963</v>
      </c>
      <c r="D532" s="9" t="s">
        <v>964</v>
      </c>
      <c r="E532" s="9" t="s">
        <v>403</v>
      </c>
      <c r="F532" s="9" t="s">
        <v>404</v>
      </c>
      <c r="G532" s="9" t="s">
        <v>965</v>
      </c>
      <c r="H532" s="9"/>
      <c r="I532" s="9"/>
      <c r="J532" s="9">
        <v>5</v>
      </c>
      <c r="K532" s="4"/>
    </row>
    <row r="533" spans="1:11" ht="48" x14ac:dyDescent="0.2">
      <c r="A533" s="6" t="s">
        <v>838</v>
      </c>
      <c r="B533" s="4" t="s">
        <v>839</v>
      </c>
      <c r="C533" s="9" t="s">
        <v>963</v>
      </c>
      <c r="D533" s="9" t="s">
        <v>964</v>
      </c>
      <c r="E533" s="9" t="s">
        <v>405</v>
      </c>
      <c r="F533" s="9" t="s">
        <v>406</v>
      </c>
      <c r="G533" s="9" t="s">
        <v>965</v>
      </c>
      <c r="H533" s="9"/>
      <c r="I533" s="9"/>
      <c r="J533" s="9">
        <v>6</v>
      </c>
      <c r="K533" s="4"/>
    </row>
    <row r="534" spans="1:11" ht="48" x14ac:dyDescent="0.2">
      <c r="A534" s="6" t="s">
        <v>838</v>
      </c>
      <c r="B534" s="4" t="s">
        <v>839</v>
      </c>
      <c r="C534" s="9" t="s">
        <v>963</v>
      </c>
      <c r="D534" s="9" t="s">
        <v>964</v>
      </c>
      <c r="E534" s="9" t="s">
        <v>407</v>
      </c>
      <c r="F534" s="9" t="s">
        <v>408</v>
      </c>
      <c r="G534" s="9" t="s">
        <v>965</v>
      </c>
      <c r="H534" s="9"/>
      <c r="I534" s="9"/>
      <c r="J534" s="9">
        <v>6</v>
      </c>
      <c r="K534" s="4"/>
    </row>
    <row r="535" spans="1:11" ht="48" x14ac:dyDescent="0.2">
      <c r="A535" s="6" t="s">
        <v>838</v>
      </c>
      <c r="B535" s="4" t="s">
        <v>839</v>
      </c>
      <c r="C535" s="9" t="s">
        <v>963</v>
      </c>
      <c r="D535" s="9" t="s">
        <v>964</v>
      </c>
      <c r="E535" s="9" t="s">
        <v>842</v>
      </c>
      <c r="F535" s="9" t="s">
        <v>843</v>
      </c>
      <c r="G535" s="9" t="s">
        <v>965</v>
      </c>
      <c r="H535" s="9"/>
      <c r="I535" s="9"/>
      <c r="J535" s="9">
        <v>4</v>
      </c>
      <c r="K535" s="4"/>
    </row>
    <row r="536" spans="1:11" ht="48" x14ac:dyDescent="0.2">
      <c r="A536" s="6" t="s">
        <v>838</v>
      </c>
      <c r="B536" s="4" t="s">
        <v>839</v>
      </c>
      <c r="C536" s="9" t="s">
        <v>963</v>
      </c>
      <c r="D536" s="9" t="s">
        <v>964</v>
      </c>
      <c r="E536" s="9" t="s">
        <v>844</v>
      </c>
      <c r="F536" s="9" t="s">
        <v>845</v>
      </c>
      <c r="G536" s="9" t="s">
        <v>965</v>
      </c>
      <c r="H536" s="9"/>
      <c r="I536" s="9"/>
      <c r="J536" s="9">
        <v>5</v>
      </c>
      <c r="K536" s="4"/>
    </row>
    <row r="537" spans="1:11" ht="48" x14ac:dyDescent="0.2">
      <c r="A537" s="6" t="s">
        <v>838</v>
      </c>
      <c r="B537" s="4" t="s">
        <v>839</v>
      </c>
      <c r="C537" s="9" t="s">
        <v>963</v>
      </c>
      <c r="D537" s="9" t="s">
        <v>964</v>
      </c>
      <c r="E537" s="9" t="s">
        <v>846</v>
      </c>
      <c r="F537" s="9" t="s">
        <v>847</v>
      </c>
      <c r="G537" s="9" t="s">
        <v>965</v>
      </c>
      <c r="H537" s="9"/>
      <c r="I537" s="9"/>
      <c r="J537" s="9">
        <v>4</v>
      </c>
      <c r="K537" s="4"/>
    </row>
    <row r="538" spans="1:11" ht="48" x14ac:dyDescent="0.2">
      <c r="A538" s="6" t="s">
        <v>838</v>
      </c>
      <c r="B538" s="4" t="s">
        <v>839</v>
      </c>
      <c r="C538" s="9" t="s">
        <v>963</v>
      </c>
      <c r="D538" s="9" t="s">
        <v>964</v>
      </c>
      <c r="E538" s="9" t="s">
        <v>848</v>
      </c>
      <c r="F538" s="9" t="s">
        <v>849</v>
      </c>
      <c r="G538" s="9" t="s">
        <v>965</v>
      </c>
      <c r="H538" s="9"/>
      <c r="I538" s="9"/>
      <c r="J538" s="9">
        <v>4</v>
      </c>
      <c r="K538" s="4"/>
    </row>
    <row r="539" spans="1:11" ht="80" x14ac:dyDescent="0.2">
      <c r="A539" s="6" t="s">
        <v>838</v>
      </c>
      <c r="B539" s="4" t="s">
        <v>839</v>
      </c>
      <c r="C539" s="9" t="s">
        <v>963</v>
      </c>
      <c r="D539" s="9" t="s">
        <v>964</v>
      </c>
      <c r="E539" s="9" t="s">
        <v>732</v>
      </c>
      <c r="F539" s="9" t="s">
        <v>733</v>
      </c>
      <c r="G539" s="9" t="s">
        <v>965</v>
      </c>
      <c r="H539" s="9"/>
      <c r="I539" s="9"/>
      <c r="J539" s="9">
        <v>5</v>
      </c>
      <c r="K539" s="4"/>
    </row>
    <row r="540" spans="1:11" ht="96" x14ac:dyDescent="0.2">
      <c r="A540" s="6" t="s">
        <v>838</v>
      </c>
      <c r="B540" s="4" t="s">
        <v>839</v>
      </c>
      <c r="C540" s="9" t="s">
        <v>963</v>
      </c>
      <c r="D540" s="9" t="s">
        <v>966</v>
      </c>
      <c r="E540" s="9" t="s">
        <v>226</v>
      </c>
      <c r="F540" s="9" t="s">
        <v>227</v>
      </c>
      <c r="G540" s="9" t="s">
        <v>965</v>
      </c>
      <c r="H540" s="9"/>
      <c r="I540" s="9"/>
      <c r="J540" s="9">
        <v>6</v>
      </c>
      <c r="K540" s="4"/>
    </row>
    <row r="541" spans="1:11" ht="48" x14ac:dyDescent="0.2">
      <c r="A541" s="6" t="s">
        <v>838</v>
      </c>
      <c r="B541" s="4" t="s">
        <v>839</v>
      </c>
      <c r="C541" s="9" t="s">
        <v>963</v>
      </c>
      <c r="D541" s="9" t="s">
        <v>966</v>
      </c>
      <c r="E541" s="9" t="s">
        <v>824</v>
      </c>
      <c r="F541" s="9" t="s">
        <v>825</v>
      </c>
      <c r="G541" s="9" t="s">
        <v>965</v>
      </c>
      <c r="H541" s="9"/>
      <c r="I541" s="9"/>
      <c r="J541" s="9">
        <v>6</v>
      </c>
      <c r="K541" s="4"/>
    </row>
    <row r="542" spans="1:11" ht="48" x14ac:dyDescent="0.2">
      <c r="A542" s="6" t="s">
        <v>838</v>
      </c>
      <c r="B542" s="4" t="s">
        <v>839</v>
      </c>
      <c r="C542" s="9" t="s">
        <v>963</v>
      </c>
      <c r="D542" s="9" t="s">
        <v>966</v>
      </c>
      <c r="E542" s="9" t="s">
        <v>250</v>
      </c>
      <c r="F542" s="9" t="s">
        <v>251</v>
      </c>
      <c r="G542" s="9" t="s">
        <v>965</v>
      </c>
      <c r="H542" s="9"/>
      <c r="I542" s="9"/>
      <c r="J542" s="9">
        <v>5</v>
      </c>
      <c r="K542" s="4"/>
    </row>
    <row r="543" spans="1:11" ht="48" x14ac:dyDescent="0.2">
      <c r="A543" s="6" t="s">
        <v>838</v>
      </c>
      <c r="B543" s="4" t="s">
        <v>839</v>
      </c>
      <c r="C543" s="9" t="s">
        <v>963</v>
      </c>
      <c r="D543" s="9" t="s">
        <v>966</v>
      </c>
      <c r="E543" s="9" t="s">
        <v>252</v>
      </c>
      <c r="F543" s="9" t="s">
        <v>253</v>
      </c>
      <c r="G543" s="9" t="s">
        <v>965</v>
      </c>
      <c r="H543" s="9"/>
      <c r="I543" s="9"/>
      <c r="J543" s="9">
        <v>5</v>
      </c>
      <c r="K543" s="4"/>
    </row>
    <row r="544" spans="1:11" ht="16" x14ac:dyDescent="0.2">
      <c r="A544" s="6" t="s">
        <v>850</v>
      </c>
      <c r="B544" s="4" t="s">
        <v>851</v>
      </c>
      <c r="C544" s="9"/>
      <c r="D544" s="9" t="s">
        <v>962</v>
      </c>
      <c r="E544" s="9"/>
      <c r="F544" s="9"/>
      <c r="G544" s="9" t="s">
        <v>965</v>
      </c>
      <c r="H544" s="9"/>
      <c r="I544" s="9"/>
      <c r="J544" s="9"/>
      <c r="K544" s="4"/>
    </row>
    <row r="545" spans="1:11" ht="48" x14ac:dyDescent="0.2">
      <c r="A545" s="6" t="s">
        <v>852</v>
      </c>
      <c r="B545" s="4" t="s">
        <v>853</v>
      </c>
      <c r="C545" s="9"/>
      <c r="D545" s="9" t="s">
        <v>962</v>
      </c>
      <c r="E545" s="9"/>
      <c r="F545" s="9"/>
      <c r="G545" s="9" t="s">
        <v>965</v>
      </c>
      <c r="H545" s="9"/>
      <c r="I545" s="9"/>
      <c r="J545" s="9"/>
      <c r="K545" s="4"/>
    </row>
    <row r="546" spans="1:11" ht="32" x14ac:dyDescent="0.2">
      <c r="A546" s="6" t="s">
        <v>854</v>
      </c>
      <c r="B546" s="4" t="s">
        <v>855</v>
      </c>
      <c r="C546" s="9"/>
      <c r="D546" s="9" t="s">
        <v>962</v>
      </c>
      <c r="E546" s="9"/>
      <c r="F546" s="9"/>
      <c r="G546" s="9" t="s">
        <v>965</v>
      </c>
      <c r="H546" s="9"/>
      <c r="I546" s="9"/>
      <c r="J546" s="9"/>
      <c r="K546" s="4"/>
    </row>
    <row r="547" spans="1:11" ht="32" x14ac:dyDescent="0.2">
      <c r="A547" s="6" t="s">
        <v>856</v>
      </c>
      <c r="B547" s="4" t="s">
        <v>857</v>
      </c>
      <c r="C547" s="9" t="s">
        <v>963</v>
      </c>
      <c r="D547" s="9" t="s">
        <v>964</v>
      </c>
      <c r="E547" s="9" t="s">
        <v>858</v>
      </c>
      <c r="F547" s="9" t="s">
        <v>859</v>
      </c>
      <c r="G547" s="9" t="s">
        <v>965</v>
      </c>
      <c r="H547" s="9"/>
      <c r="I547" s="9"/>
      <c r="J547" s="9">
        <v>3</v>
      </c>
      <c r="K547" s="4"/>
    </row>
    <row r="548" spans="1:11" ht="16" x14ac:dyDescent="0.2">
      <c r="A548" s="6" t="s">
        <v>860</v>
      </c>
      <c r="B548" s="4" t="s">
        <v>861</v>
      </c>
      <c r="C548" s="9"/>
      <c r="D548" s="9" t="s">
        <v>962</v>
      </c>
      <c r="E548" s="9"/>
      <c r="F548" s="9"/>
      <c r="G548" s="9" t="s">
        <v>965</v>
      </c>
      <c r="H548" s="9"/>
      <c r="I548" s="9"/>
      <c r="J548" s="9"/>
      <c r="K548" s="4"/>
    </row>
    <row r="549" spans="1:11" ht="48" x14ac:dyDescent="0.2">
      <c r="A549" s="6" t="s">
        <v>862</v>
      </c>
      <c r="B549" s="4" t="s">
        <v>863</v>
      </c>
      <c r="C549" s="9" t="s">
        <v>963</v>
      </c>
      <c r="D549" s="9" t="s">
        <v>964</v>
      </c>
      <c r="E549" s="9" t="s">
        <v>864</v>
      </c>
      <c r="F549" s="9" t="s">
        <v>865</v>
      </c>
      <c r="G549" s="9" t="s">
        <v>965</v>
      </c>
      <c r="H549" s="9"/>
      <c r="I549" s="9"/>
      <c r="J549" s="9">
        <v>4</v>
      </c>
      <c r="K549" s="4"/>
    </row>
    <row r="550" spans="1:11" ht="32" x14ac:dyDescent="0.2">
      <c r="A550" s="6" t="s">
        <v>862</v>
      </c>
      <c r="B550" s="4" t="s">
        <v>863</v>
      </c>
      <c r="C550" s="9" t="s">
        <v>963</v>
      </c>
      <c r="D550" s="9" t="s">
        <v>964</v>
      </c>
      <c r="E550" s="9" t="s">
        <v>866</v>
      </c>
      <c r="F550" s="9" t="s">
        <v>867</v>
      </c>
      <c r="G550" s="9" t="s">
        <v>965</v>
      </c>
      <c r="H550" s="9"/>
      <c r="I550" s="9"/>
      <c r="J550" s="9">
        <v>4</v>
      </c>
      <c r="K550" s="4"/>
    </row>
    <row r="551" spans="1:11" ht="32" x14ac:dyDescent="0.2">
      <c r="A551" s="6" t="s">
        <v>862</v>
      </c>
      <c r="B551" s="4" t="s">
        <v>863</v>
      </c>
      <c r="C551" s="9" t="s">
        <v>963</v>
      </c>
      <c r="D551" s="9" t="s">
        <v>964</v>
      </c>
      <c r="E551" s="9" t="s">
        <v>868</v>
      </c>
      <c r="F551" s="9" t="s">
        <v>869</v>
      </c>
      <c r="G551" s="9" t="s">
        <v>965</v>
      </c>
      <c r="H551" s="9"/>
      <c r="I551" s="9"/>
      <c r="J551" s="9">
        <v>4</v>
      </c>
      <c r="K551" s="4"/>
    </row>
    <row r="552" spans="1:11" ht="16" x14ac:dyDescent="0.2">
      <c r="A552" s="6" t="s">
        <v>862</v>
      </c>
      <c r="B552" s="4" t="s">
        <v>863</v>
      </c>
      <c r="C552" s="9" t="s">
        <v>963</v>
      </c>
      <c r="D552" s="9" t="s">
        <v>964</v>
      </c>
      <c r="E552" s="9" t="s">
        <v>870</v>
      </c>
      <c r="F552" s="9" t="s">
        <v>871</v>
      </c>
      <c r="G552" s="9" t="s">
        <v>965</v>
      </c>
      <c r="H552" s="9"/>
      <c r="I552" s="9"/>
      <c r="J552" s="9">
        <v>3</v>
      </c>
      <c r="K552" s="4"/>
    </row>
    <row r="553" spans="1:11" ht="80" x14ac:dyDescent="0.2">
      <c r="A553" s="6" t="s">
        <v>862</v>
      </c>
      <c r="B553" s="4" t="s">
        <v>863</v>
      </c>
      <c r="C553" s="9" t="s">
        <v>963</v>
      </c>
      <c r="D553" s="9" t="s">
        <v>964</v>
      </c>
      <c r="E553" s="9" t="s">
        <v>724</v>
      </c>
      <c r="F553" s="9" t="s">
        <v>725</v>
      </c>
      <c r="G553" s="9" t="s">
        <v>965</v>
      </c>
      <c r="H553" s="9"/>
      <c r="I553" s="9"/>
      <c r="J553" s="9">
        <v>6</v>
      </c>
      <c r="K553" s="4"/>
    </row>
    <row r="554" spans="1:11" ht="32" x14ac:dyDescent="0.2">
      <c r="A554" s="6" t="s">
        <v>872</v>
      </c>
      <c r="B554" s="4" t="s">
        <v>873</v>
      </c>
      <c r="C554" s="9"/>
      <c r="D554" s="9" t="s">
        <v>962</v>
      </c>
      <c r="E554" s="9"/>
      <c r="F554" s="9"/>
      <c r="G554" s="9" t="s">
        <v>965</v>
      </c>
      <c r="H554" s="9"/>
      <c r="I554" s="9"/>
      <c r="J554" s="9"/>
      <c r="K554" s="4"/>
    </row>
    <row r="555" spans="1:11" ht="48" x14ac:dyDescent="0.2">
      <c r="A555" s="7" t="s">
        <v>874</v>
      </c>
      <c r="B555" s="4" t="s">
        <v>875</v>
      </c>
      <c r="C555" s="9"/>
      <c r="D555" s="9" t="s">
        <v>962</v>
      </c>
      <c r="E555" s="9"/>
      <c r="F555" s="9"/>
      <c r="G555" s="9" t="s">
        <v>965</v>
      </c>
      <c r="H555" s="9"/>
      <c r="I555" s="9"/>
      <c r="J555" s="9"/>
      <c r="K555" s="4"/>
    </row>
    <row r="556" spans="1:11" ht="32" x14ac:dyDescent="0.2">
      <c r="A556" s="7" t="s">
        <v>876</v>
      </c>
      <c r="B556" s="4" t="s">
        <v>877</v>
      </c>
      <c r="C556" s="9"/>
      <c r="D556" s="9" t="s">
        <v>962</v>
      </c>
      <c r="E556" s="9"/>
      <c r="F556" s="9"/>
      <c r="G556" s="9" t="s">
        <v>965</v>
      </c>
      <c r="H556" s="9"/>
      <c r="I556" s="9"/>
      <c r="J556" s="9"/>
      <c r="K556" s="4"/>
    </row>
    <row r="557" spans="1:11" ht="32" x14ac:dyDescent="0.2">
      <c r="A557" s="7" t="s">
        <v>878</v>
      </c>
      <c r="B557" s="4" t="s">
        <v>879</v>
      </c>
      <c r="C557" s="9"/>
      <c r="D557" s="9" t="s">
        <v>962</v>
      </c>
      <c r="E557" s="9"/>
      <c r="F557" s="9"/>
      <c r="G557" s="9" t="s">
        <v>965</v>
      </c>
      <c r="H557" s="9"/>
      <c r="I557" s="9"/>
      <c r="J557" s="9"/>
      <c r="K557" s="4"/>
    </row>
    <row r="558" spans="1:11" ht="16" x14ac:dyDescent="0.2">
      <c r="A558" s="7" t="s">
        <v>880</v>
      </c>
      <c r="B558" s="4" t="s">
        <v>881</v>
      </c>
      <c r="C558" s="9"/>
      <c r="D558" s="9" t="s">
        <v>962</v>
      </c>
      <c r="E558" s="9"/>
      <c r="F558" s="9"/>
      <c r="G558" s="9" t="s">
        <v>965</v>
      </c>
      <c r="H558" s="9"/>
      <c r="I558" s="9"/>
      <c r="J558" s="9"/>
      <c r="K558" s="4"/>
    </row>
    <row r="559" spans="1:11" ht="64" x14ac:dyDescent="0.2">
      <c r="A559" s="7" t="s">
        <v>882</v>
      </c>
      <c r="B559" s="4" t="s">
        <v>883</v>
      </c>
      <c r="C559" s="9" t="s">
        <v>963</v>
      </c>
      <c r="D559" s="9" t="s">
        <v>964</v>
      </c>
      <c r="E559" s="9" t="s">
        <v>722</v>
      </c>
      <c r="F559" s="9" t="s">
        <v>723</v>
      </c>
      <c r="G559" s="9" t="s">
        <v>965</v>
      </c>
      <c r="H559" s="9"/>
      <c r="I559" s="9"/>
      <c r="J559" s="9">
        <v>3</v>
      </c>
      <c r="K559" s="4"/>
    </row>
    <row r="560" spans="1:11" ht="32" x14ac:dyDescent="0.2">
      <c r="A560" s="7" t="s">
        <v>884</v>
      </c>
      <c r="B560" s="4" t="s">
        <v>885</v>
      </c>
      <c r="C560" s="9"/>
      <c r="D560" s="9" t="s">
        <v>962</v>
      </c>
      <c r="E560" s="9"/>
      <c r="F560" s="9"/>
      <c r="G560" s="9" t="s">
        <v>965</v>
      </c>
      <c r="H560" s="9"/>
      <c r="I560" s="9"/>
      <c r="J560" s="9"/>
      <c r="K560" s="4"/>
    </row>
    <row r="561" spans="1:11" ht="80" x14ac:dyDescent="0.2">
      <c r="A561" s="7" t="s">
        <v>886</v>
      </c>
      <c r="B561" s="4" t="s">
        <v>887</v>
      </c>
      <c r="C561" s="9" t="s">
        <v>963</v>
      </c>
      <c r="D561" s="9" t="s">
        <v>966</v>
      </c>
      <c r="E561" s="9" t="s">
        <v>888</v>
      </c>
      <c r="F561" s="9" t="s">
        <v>889</v>
      </c>
      <c r="G561" s="9" t="s">
        <v>965</v>
      </c>
      <c r="H561" s="9"/>
      <c r="I561" s="9"/>
      <c r="J561" s="9">
        <v>3</v>
      </c>
      <c r="K561" s="4"/>
    </row>
    <row r="562" spans="1:11" ht="80" x14ac:dyDescent="0.2">
      <c r="A562" s="7" t="s">
        <v>886</v>
      </c>
      <c r="B562" s="4" t="s">
        <v>887</v>
      </c>
      <c r="C562" s="9" t="s">
        <v>963</v>
      </c>
      <c r="D562" s="9" t="s">
        <v>966</v>
      </c>
      <c r="E562" s="9" t="s">
        <v>972</v>
      </c>
      <c r="F562" s="9" t="s">
        <v>314</v>
      </c>
      <c r="G562" s="9" t="s">
        <v>965</v>
      </c>
      <c r="H562" s="9"/>
      <c r="I562" s="9"/>
      <c r="J562" s="9">
        <v>3</v>
      </c>
      <c r="K562" s="4"/>
    </row>
    <row r="563" spans="1:11" ht="80" x14ac:dyDescent="0.2">
      <c r="A563" s="7" t="s">
        <v>886</v>
      </c>
      <c r="B563" s="4" t="s">
        <v>887</v>
      </c>
      <c r="C563" s="9" t="s">
        <v>963</v>
      </c>
      <c r="D563" s="9" t="s">
        <v>966</v>
      </c>
      <c r="E563" s="9" t="s">
        <v>987</v>
      </c>
      <c r="F563" s="9" t="s">
        <v>890</v>
      </c>
      <c r="G563" s="9" t="s">
        <v>965</v>
      </c>
      <c r="H563" s="9"/>
      <c r="I563" s="9"/>
      <c r="J563" s="9">
        <v>3</v>
      </c>
      <c r="K563" s="4"/>
    </row>
    <row r="564" spans="1:11" ht="80" x14ac:dyDescent="0.2">
      <c r="A564" s="7" t="s">
        <v>886</v>
      </c>
      <c r="B564" s="4" t="s">
        <v>887</v>
      </c>
      <c r="C564" s="9" t="s">
        <v>963</v>
      </c>
      <c r="D564" s="9" t="s">
        <v>966</v>
      </c>
      <c r="E564" s="9" t="s">
        <v>988</v>
      </c>
      <c r="F564" s="9" t="s">
        <v>891</v>
      </c>
      <c r="G564" s="9" t="s">
        <v>965</v>
      </c>
      <c r="H564" s="9"/>
      <c r="I564" s="9"/>
      <c r="J564" s="9">
        <v>2</v>
      </c>
      <c r="K564" s="4"/>
    </row>
    <row r="565" spans="1:11" ht="96" x14ac:dyDescent="0.2">
      <c r="A565" s="7" t="s">
        <v>886</v>
      </c>
      <c r="B565" s="4" t="s">
        <v>887</v>
      </c>
      <c r="C565" s="9" t="s">
        <v>963</v>
      </c>
      <c r="D565" s="9" t="s">
        <v>966</v>
      </c>
      <c r="E565" s="9" t="s">
        <v>975</v>
      </c>
      <c r="F565" s="9" t="s">
        <v>317</v>
      </c>
      <c r="G565" s="9" t="s">
        <v>965</v>
      </c>
      <c r="H565" s="9"/>
      <c r="I565" s="9"/>
      <c r="J565" s="9">
        <v>5</v>
      </c>
      <c r="K565" s="4"/>
    </row>
    <row r="566" spans="1:11" ht="112" x14ac:dyDescent="0.2">
      <c r="A566" s="7" t="s">
        <v>886</v>
      </c>
      <c r="B566" s="4" t="s">
        <v>887</v>
      </c>
      <c r="C566" s="9" t="s">
        <v>963</v>
      </c>
      <c r="D566" s="9" t="s">
        <v>966</v>
      </c>
      <c r="E566" s="9" t="s">
        <v>976</v>
      </c>
      <c r="F566" s="9" t="s">
        <v>318</v>
      </c>
      <c r="G566" s="9" t="s">
        <v>965</v>
      </c>
      <c r="H566" s="9"/>
      <c r="I566" s="9"/>
      <c r="J566" s="9">
        <v>5</v>
      </c>
      <c r="K566" s="4"/>
    </row>
    <row r="567" spans="1:11" ht="80" x14ac:dyDescent="0.2">
      <c r="A567" s="7" t="s">
        <v>886</v>
      </c>
      <c r="B567" s="4" t="s">
        <v>887</v>
      </c>
      <c r="C567" s="9" t="s">
        <v>963</v>
      </c>
      <c r="D567" s="9" t="s">
        <v>966</v>
      </c>
      <c r="E567" s="9" t="s">
        <v>989</v>
      </c>
      <c r="F567" s="9" t="s">
        <v>892</v>
      </c>
      <c r="G567" s="9" t="s">
        <v>965</v>
      </c>
      <c r="H567" s="9"/>
      <c r="I567" s="9"/>
      <c r="J567" s="9">
        <v>5</v>
      </c>
      <c r="K567" s="4"/>
    </row>
    <row r="568" spans="1:11" ht="80" x14ac:dyDescent="0.2">
      <c r="A568" s="7" t="s">
        <v>886</v>
      </c>
      <c r="B568" s="4" t="s">
        <v>887</v>
      </c>
      <c r="C568" s="9" t="s">
        <v>963</v>
      </c>
      <c r="D568" s="9" t="s">
        <v>966</v>
      </c>
      <c r="E568" s="9" t="s">
        <v>990</v>
      </c>
      <c r="F568" s="9" t="s">
        <v>893</v>
      </c>
      <c r="G568" s="9" t="s">
        <v>965</v>
      </c>
      <c r="H568" s="9"/>
      <c r="I568" s="9"/>
      <c r="J568" s="9">
        <v>5</v>
      </c>
      <c r="K568" s="4"/>
    </row>
    <row r="569" spans="1:11" ht="80" x14ac:dyDescent="0.2">
      <c r="A569" s="7" t="s">
        <v>886</v>
      </c>
      <c r="B569" s="4" t="s">
        <v>887</v>
      </c>
      <c r="C569" s="9" t="s">
        <v>963</v>
      </c>
      <c r="D569" s="9" t="s">
        <v>966</v>
      </c>
      <c r="E569" s="9" t="s">
        <v>125</v>
      </c>
      <c r="F569" s="9" t="s">
        <v>126</v>
      </c>
      <c r="G569" s="9" t="s">
        <v>965</v>
      </c>
      <c r="H569" s="9"/>
      <c r="I569" s="9"/>
      <c r="J569" s="9">
        <v>6</v>
      </c>
      <c r="K569" s="4"/>
    </row>
    <row r="570" spans="1:11" ht="48" x14ac:dyDescent="0.2">
      <c r="A570" s="7" t="s">
        <v>894</v>
      </c>
      <c r="B570" s="4" t="s">
        <v>895</v>
      </c>
      <c r="C570" s="9"/>
      <c r="D570" s="9" t="s">
        <v>962</v>
      </c>
      <c r="E570" s="9"/>
      <c r="F570" s="9"/>
      <c r="G570" s="9" t="s">
        <v>965</v>
      </c>
      <c r="H570" s="9"/>
      <c r="I570" s="9"/>
      <c r="J570" s="9"/>
      <c r="K570" s="4"/>
    </row>
    <row r="571" spans="1:11" ht="32" x14ac:dyDescent="0.2">
      <c r="A571" s="7" t="s">
        <v>896</v>
      </c>
      <c r="B571" s="4" t="s">
        <v>897</v>
      </c>
      <c r="C571" s="9"/>
      <c r="D571" s="9" t="s">
        <v>962</v>
      </c>
      <c r="E571" s="9"/>
      <c r="F571" s="9"/>
      <c r="G571" s="9" t="s">
        <v>965</v>
      </c>
      <c r="H571" s="9"/>
      <c r="I571" s="9"/>
      <c r="J571" s="9"/>
      <c r="K571" s="4"/>
    </row>
    <row r="572" spans="1:11" ht="32" x14ac:dyDescent="0.2">
      <c r="A572" s="7" t="s">
        <v>898</v>
      </c>
      <c r="B572" s="4" t="s">
        <v>899</v>
      </c>
      <c r="C572" s="9" t="s">
        <v>963</v>
      </c>
      <c r="D572" s="9" t="s">
        <v>966</v>
      </c>
      <c r="E572" s="9" t="s">
        <v>900</v>
      </c>
      <c r="F572" s="9" t="s">
        <v>901</v>
      </c>
      <c r="G572" s="9" t="s">
        <v>965</v>
      </c>
      <c r="H572" s="9"/>
      <c r="I572" s="9"/>
      <c r="J572" s="9">
        <v>6</v>
      </c>
      <c r="K572" s="4"/>
    </row>
    <row r="573" spans="1:11" ht="48" x14ac:dyDescent="0.2">
      <c r="A573" s="7" t="s">
        <v>898</v>
      </c>
      <c r="B573" s="4" t="s">
        <v>899</v>
      </c>
      <c r="C573" s="9" t="s">
        <v>963</v>
      </c>
      <c r="D573" s="9" t="s">
        <v>966</v>
      </c>
      <c r="E573" s="9" t="s">
        <v>902</v>
      </c>
      <c r="F573" s="9" t="s">
        <v>903</v>
      </c>
      <c r="G573" s="9" t="s">
        <v>965</v>
      </c>
      <c r="H573" s="9"/>
      <c r="I573" s="9"/>
      <c r="J573" s="9">
        <v>6</v>
      </c>
      <c r="K573" s="4"/>
    </row>
    <row r="574" spans="1:11" ht="48" x14ac:dyDescent="0.2">
      <c r="A574" s="7" t="s">
        <v>904</v>
      </c>
      <c r="B574" s="4" t="s">
        <v>905</v>
      </c>
      <c r="C574" s="9" t="s">
        <v>963</v>
      </c>
      <c r="D574" s="9" t="s">
        <v>966</v>
      </c>
      <c r="E574" s="9" t="s">
        <v>419</v>
      </c>
      <c r="F574" s="9" t="s">
        <v>420</v>
      </c>
      <c r="G574" s="9" t="s">
        <v>965</v>
      </c>
      <c r="H574" s="9"/>
      <c r="I574" s="9"/>
      <c r="J574" s="9">
        <v>2</v>
      </c>
      <c r="K574" s="4"/>
    </row>
    <row r="575" spans="1:11" ht="80" x14ac:dyDescent="0.2">
      <c r="A575" s="7" t="s">
        <v>904</v>
      </c>
      <c r="B575" s="4" t="s">
        <v>905</v>
      </c>
      <c r="C575" s="9" t="s">
        <v>963</v>
      </c>
      <c r="D575" s="9" t="s">
        <v>966</v>
      </c>
      <c r="E575" s="9" t="s">
        <v>906</v>
      </c>
      <c r="F575" s="9" t="s">
        <v>907</v>
      </c>
      <c r="G575" s="9" t="s">
        <v>965</v>
      </c>
      <c r="H575" s="9"/>
      <c r="I575" s="9"/>
      <c r="J575" s="9">
        <v>3</v>
      </c>
      <c r="K575" s="4"/>
    </row>
    <row r="576" spans="1:11" ht="32" x14ac:dyDescent="0.2">
      <c r="A576" s="7" t="s">
        <v>904</v>
      </c>
      <c r="B576" s="4" t="s">
        <v>905</v>
      </c>
      <c r="C576" s="9" t="s">
        <v>963</v>
      </c>
      <c r="D576" s="9" t="s">
        <v>966</v>
      </c>
      <c r="E576" s="9" t="s">
        <v>908</v>
      </c>
      <c r="F576" s="9" t="s">
        <v>909</v>
      </c>
      <c r="G576" s="9" t="s">
        <v>965</v>
      </c>
      <c r="H576" s="9"/>
      <c r="I576" s="9"/>
      <c r="J576" s="9">
        <v>3</v>
      </c>
      <c r="K576" s="4"/>
    </row>
    <row r="577" spans="1:11" ht="80" x14ac:dyDescent="0.2">
      <c r="A577" s="7" t="s">
        <v>904</v>
      </c>
      <c r="B577" s="4" t="s">
        <v>905</v>
      </c>
      <c r="C577" s="9" t="s">
        <v>963</v>
      </c>
      <c r="D577" s="9" t="s">
        <v>966</v>
      </c>
      <c r="E577" s="9" t="s">
        <v>910</v>
      </c>
      <c r="F577" s="9" t="s">
        <v>911</v>
      </c>
      <c r="G577" s="9" t="s">
        <v>965</v>
      </c>
      <c r="H577" s="9"/>
      <c r="I577" s="9"/>
      <c r="J577" s="9">
        <v>3</v>
      </c>
      <c r="K577" s="4"/>
    </row>
    <row r="578" spans="1:11" ht="80" x14ac:dyDescent="0.2">
      <c r="A578" s="7" t="s">
        <v>912</v>
      </c>
      <c r="B578" s="4" t="s">
        <v>913</v>
      </c>
      <c r="C578" s="9" t="s">
        <v>963</v>
      </c>
      <c r="D578" s="9" t="s">
        <v>966</v>
      </c>
      <c r="E578" s="9" t="s">
        <v>910</v>
      </c>
      <c r="F578" s="9" t="s">
        <v>911</v>
      </c>
      <c r="G578" s="9" t="s">
        <v>965</v>
      </c>
      <c r="H578" s="9"/>
      <c r="I578" s="9"/>
      <c r="J578" s="9">
        <v>4</v>
      </c>
      <c r="K578" s="4"/>
    </row>
    <row r="579" spans="1:11" ht="48" x14ac:dyDescent="0.2">
      <c r="A579" s="7" t="s">
        <v>914</v>
      </c>
      <c r="B579" s="4" t="s">
        <v>915</v>
      </c>
      <c r="C579" s="9" t="s">
        <v>963</v>
      </c>
      <c r="D579" s="9" t="s">
        <v>966</v>
      </c>
      <c r="E579" s="9" t="s">
        <v>212</v>
      </c>
      <c r="F579" s="9" t="s">
        <v>213</v>
      </c>
      <c r="G579" s="9" t="s">
        <v>965</v>
      </c>
      <c r="H579" s="9"/>
      <c r="I579" s="9"/>
      <c r="J579" s="9">
        <v>1</v>
      </c>
      <c r="K579" s="4"/>
    </row>
    <row r="580" spans="1:11" ht="64" x14ac:dyDescent="0.2">
      <c r="A580" s="7" t="s">
        <v>914</v>
      </c>
      <c r="B580" s="4" t="s">
        <v>915</v>
      </c>
      <c r="C580" s="9" t="s">
        <v>963</v>
      </c>
      <c r="D580" s="9" t="s">
        <v>966</v>
      </c>
      <c r="E580" s="9" t="s">
        <v>888</v>
      </c>
      <c r="F580" s="9" t="s">
        <v>889</v>
      </c>
      <c r="G580" s="9" t="s">
        <v>965</v>
      </c>
      <c r="H580" s="9"/>
      <c r="I580" s="9"/>
      <c r="J580" s="9">
        <v>2</v>
      </c>
      <c r="K580" s="4"/>
    </row>
    <row r="581" spans="1:11" ht="128" x14ac:dyDescent="0.2">
      <c r="A581" s="7" t="s">
        <v>914</v>
      </c>
      <c r="B581" s="4" t="s">
        <v>915</v>
      </c>
      <c r="C581" s="9" t="s">
        <v>963</v>
      </c>
      <c r="D581" s="9" t="s">
        <v>966</v>
      </c>
      <c r="E581" s="9" t="s">
        <v>282</v>
      </c>
      <c r="F581" s="9" t="s">
        <v>283</v>
      </c>
      <c r="G581" s="9" t="s">
        <v>965</v>
      </c>
      <c r="H581" s="9"/>
      <c r="I581" s="9"/>
      <c r="J581" s="9">
        <v>1</v>
      </c>
      <c r="K581" s="4"/>
    </row>
    <row r="582" spans="1:11" ht="80" x14ac:dyDescent="0.2">
      <c r="A582" s="7" t="s">
        <v>914</v>
      </c>
      <c r="B582" s="4" t="s">
        <v>915</v>
      </c>
      <c r="C582" s="9" t="s">
        <v>963</v>
      </c>
      <c r="D582" s="9" t="s">
        <v>966</v>
      </c>
      <c r="E582" s="9" t="s">
        <v>987</v>
      </c>
      <c r="F582" s="9" t="s">
        <v>890</v>
      </c>
      <c r="G582" s="9" t="s">
        <v>965</v>
      </c>
      <c r="H582" s="9"/>
      <c r="I582" s="9"/>
      <c r="J582" s="9">
        <v>3</v>
      </c>
      <c r="K582" s="4"/>
    </row>
    <row r="583" spans="1:11" ht="48" x14ac:dyDescent="0.2">
      <c r="A583" s="7" t="s">
        <v>914</v>
      </c>
      <c r="B583" s="4" t="s">
        <v>915</v>
      </c>
      <c r="C583" s="9" t="s">
        <v>963</v>
      </c>
      <c r="D583" s="9" t="s">
        <v>966</v>
      </c>
      <c r="E583" s="9" t="s">
        <v>988</v>
      </c>
      <c r="F583" s="9" t="s">
        <v>891</v>
      </c>
      <c r="G583" s="9" t="s">
        <v>965</v>
      </c>
      <c r="H583" s="9"/>
      <c r="I583" s="9"/>
      <c r="J583" s="9">
        <v>2</v>
      </c>
      <c r="K583" s="4"/>
    </row>
    <row r="584" spans="1:11" ht="80" x14ac:dyDescent="0.2">
      <c r="A584" s="7" t="s">
        <v>914</v>
      </c>
      <c r="B584" s="4" t="s">
        <v>915</v>
      </c>
      <c r="C584" s="9" t="s">
        <v>963</v>
      </c>
      <c r="D584" s="9" t="s">
        <v>966</v>
      </c>
      <c r="E584" s="9" t="s">
        <v>989</v>
      </c>
      <c r="F584" s="9" t="s">
        <v>892</v>
      </c>
      <c r="G584" s="9" t="s">
        <v>965</v>
      </c>
      <c r="H584" s="9"/>
      <c r="I584" s="9"/>
      <c r="J584" s="9">
        <v>2</v>
      </c>
      <c r="K584" s="4"/>
    </row>
    <row r="585" spans="1:11" ht="48" x14ac:dyDescent="0.2">
      <c r="A585" s="7" t="s">
        <v>914</v>
      </c>
      <c r="B585" s="4" t="s">
        <v>915</v>
      </c>
      <c r="C585" s="9" t="s">
        <v>963</v>
      </c>
      <c r="D585" s="9" t="s">
        <v>966</v>
      </c>
      <c r="E585" s="9" t="s">
        <v>990</v>
      </c>
      <c r="F585" s="9" t="s">
        <v>893</v>
      </c>
      <c r="G585" s="9" t="s">
        <v>965</v>
      </c>
      <c r="H585" s="9"/>
      <c r="I585" s="9"/>
      <c r="J585" s="9">
        <v>3</v>
      </c>
      <c r="K585" s="4"/>
    </row>
    <row r="586" spans="1:11" ht="80" x14ac:dyDescent="0.2">
      <c r="A586" s="7" t="s">
        <v>914</v>
      </c>
      <c r="B586" s="4" t="s">
        <v>915</v>
      </c>
      <c r="C586" s="9" t="s">
        <v>963</v>
      </c>
      <c r="D586" s="9" t="s">
        <v>966</v>
      </c>
      <c r="E586" s="9" t="s">
        <v>910</v>
      </c>
      <c r="F586" s="9" t="s">
        <v>911</v>
      </c>
      <c r="G586" s="9" t="s">
        <v>965</v>
      </c>
      <c r="H586" s="9"/>
      <c r="I586" s="9"/>
      <c r="J586" s="9">
        <v>3</v>
      </c>
      <c r="K586" s="4"/>
    </row>
    <row r="587" spans="1:11" ht="48" x14ac:dyDescent="0.2">
      <c r="A587" s="7" t="s">
        <v>916</v>
      </c>
      <c r="B587" s="4" t="s">
        <v>917</v>
      </c>
      <c r="C587" s="9"/>
      <c r="D587" s="9" t="s">
        <v>962</v>
      </c>
      <c r="E587" s="9"/>
      <c r="F587" s="9"/>
      <c r="G587" s="9" t="s">
        <v>965</v>
      </c>
      <c r="H587" s="9"/>
      <c r="I587" s="9"/>
      <c r="J587" s="9"/>
      <c r="K587" s="4"/>
    </row>
    <row r="588" spans="1:11" ht="32" x14ac:dyDescent="0.2">
      <c r="A588" s="7" t="s">
        <v>918</v>
      </c>
      <c r="B588" s="4" t="s">
        <v>919</v>
      </c>
      <c r="C588" s="9" t="s">
        <v>963</v>
      </c>
      <c r="D588" s="9" t="s">
        <v>966</v>
      </c>
      <c r="E588" s="9" t="s">
        <v>920</v>
      </c>
      <c r="F588" s="9" t="s">
        <v>921</v>
      </c>
      <c r="G588" s="9" t="s">
        <v>965</v>
      </c>
      <c r="H588" s="9"/>
      <c r="I588" s="9"/>
      <c r="J588" s="9">
        <v>1</v>
      </c>
      <c r="K588" s="4"/>
    </row>
    <row r="589" spans="1:11" ht="32" x14ac:dyDescent="0.2">
      <c r="A589" s="7" t="s">
        <v>918</v>
      </c>
      <c r="B589" s="4" t="s">
        <v>919</v>
      </c>
      <c r="C589" s="9" t="s">
        <v>963</v>
      </c>
      <c r="D589" s="9" t="s">
        <v>966</v>
      </c>
      <c r="E589" s="9" t="s">
        <v>922</v>
      </c>
      <c r="F589" s="9" t="s">
        <v>923</v>
      </c>
      <c r="G589" s="9" t="s">
        <v>965</v>
      </c>
      <c r="H589" s="9"/>
      <c r="I589" s="9"/>
      <c r="J589" s="9">
        <v>2</v>
      </c>
      <c r="K589" s="4"/>
    </row>
    <row r="590" spans="1:11" ht="16" x14ac:dyDescent="0.2">
      <c r="A590" s="7" t="s">
        <v>924</v>
      </c>
      <c r="B590" s="4" t="s">
        <v>925</v>
      </c>
      <c r="C590" s="9"/>
      <c r="D590" s="9" t="s">
        <v>962</v>
      </c>
      <c r="E590" s="9"/>
      <c r="F590" s="9"/>
      <c r="G590" s="9" t="s">
        <v>965</v>
      </c>
      <c r="H590" s="9"/>
      <c r="I590" s="9"/>
      <c r="J590" s="9"/>
      <c r="K590" s="4"/>
    </row>
    <row r="591" spans="1:11" ht="48" x14ac:dyDescent="0.2">
      <c r="A591" s="7" t="s">
        <v>926</v>
      </c>
      <c r="B591" s="4" t="s">
        <v>927</v>
      </c>
      <c r="C591" s="9"/>
      <c r="D591" s="9" t="s">
        <v>962</v>
      </c>
      <c r="E591" s="9"/>
      <c r="F591" s="9"/>
      <c r="G591" s="9" t="s">
        <v>965</v>
      </c>
      <c r="H591" s="9"/>
      <c r="I591" s="9"/>
      <c r="J591" s="9"/>
      <c r="K591" s="4"/>
    </row>
    <row r="592" spans="1:11" ht="16" x14ac:dyDescent="0.2">
      <c r="A592" s="7" t="s">
        <v>928</v>
      </c>
      <c r="B592" s="4" t="s">
        <v>929</v>
      </c>
      <c r="C592" s="9"/>
      <c r="D592" s="9" t="s">
        <v>962</v>
      </c>
      <c r="E592" s="9"/>
      <c r="F592" s="9"/>
      <c r="G592" s="9" t="s">
        <v>965</v>
      </c>
      <c r="H592" s="9"/>
      <c r="I592" s="9"/>
      <c r="J592" s="9"/>
      <c r="K592" s="4"/>
    </row>
    <row r="593" spans="1:11" ht="16" x14ac:dyDescent="0.2">
      <c r="A593" s="7" t="s">
        <v>930</v>
      </c>
      <c r="B593" s="4" t="s">
        <v>931</v>
      </c>
      <c r="C593" s="9"/>
      <c r="D593" s="9" t="s">
        <v>962</v>
      </c>
      <c r="E593" s="9"/>
      <c r="F593" s="9"/>
      <c r="G593" s="9" t="s">
        <v>965</v>
      </c>
      <c r="H593" s="9"/>
      <c r="I593" s="9"/>
      <c r="J593" s="9"/>
      <c r="K593" s="4"/>
    </row>
    <row r="594" spans="1:11" ht="64" x14ac:dyDescent="0.2">
      <c r="A594" s="7" t="s">
        <v>932</v>
      </c>
      <c r="B594" s="4" t="s">
        <v>933</v>
      </c>
      <c r="C594" s="9" t="s">
        <v>963</v>
      </c>
      <c r="D594" s="9" t="s">
        <v>966</v>
      </c>
      <c r="E594" s="9" t="s">
        <v>678</v>
      </c>
      <c r="F594" s="9" t="s">
        <v>679</v>
      </c>
      <c r="G594" s="9" t="s">
        <v>965</v>
      </c>
      <c r="H594" s="9"/>
      <c r="I594" s="9"/>
      <c r="J594" s="9">
        <v>2</v>
      </c>
      <c r="K594" s="4"/>
    </row>
    <row r="595" spans="1:11" ht="32" x14ac:dyDescent="0.2">
      <c r="A595" s="7" t="s">
        <v>932</v>
      </c>
      <c r="B595" s="4" t="s">
        <v>933</v>
      </c>
      <c r="C595" s="9" t="s">
        <v>963</v>
      </c>
      <c r="D595" s="9" t="s">
        <v>966</v>
      </c>
      <c r="E595" s="9" t="s">
        <v>680</v>
      </c>
      <c r="F595" s="9" t="s">
        <v>681</v>
      </c>
      <c r="G595" s="9" t="s">
        <v>965</v>
      </c>
      <c r="H595" s="9"/>
      <c r="I595" s="9"/>
      <c r="J595" s="9">
        <v>2</v>
      </c>
      <c r="K595" s="4"/>
    </row>
    <row r="596" spans="1:11" ht="64" x14ac:dyDescent="0.2">
      <c r="A596" s="7" t="s">
        <v>932</v>
      </c>
      <c r="B596" s="4" t="s">
        <v>933</v>
      </c>
      <c r="C596" s="9" t="s">
        <v>963</v>
      </c>
      <c r="D596" s="9" t="s">
        <v>966</v>
      </c>
      <c r="E596" s="9" t="s">
        <v>641</v>
      </c>
      <c r="F596" s="9" t="s">
        <v>642</v>
      </c>
      <c r="G596" s="9" t="s">
        <v>965</v>
      </c>
      <c r="H596" s="9"/>
      <c r="I596" s="9"/>
      <c r="J596" s="9">
        <v>3</v>
      </c>
      <c r="K596" s="4"/>
    </row>
    <row r="597" spans="1:11" ht="48" x14ac:dyDescent="0.2">
      <c r="A597" s="7" t="s">
        <v>934</v>
      </c>
      <c r="B597" s="4" t="s">
        <v>935</v>
      </c>
      <c r="C597" s="9"/>
      <c r="D597" s="9" t="s">
        <v>962</v>
      </c>
      <c r="E597" s="9"/>
      <c r="F597" s="9"/>
      <c r="G597" s="9" t="s">
        <v>965</v>
      </c>
      <c r="H597" s="9"/>
      <c r="I597" s="9"/>
      <c r="J597" s="9"/>
      <c r="K597" s="4"/>
    </row>
    <row r="598" spans="1:11" ht="32" x14ac:dyDescent="0.2">
      <c r="A598" s="7" t="s">
        <v>936</v>
      </c>
      <c r="B598" s="4" t="s">
        <v>937</v>
      </c>
      <c r="C598" s="9" t="s">
        <v>963</v>
      </c>
      <c r="D598" s="9" t="s">
        <v>964</v>
      </c>
      <c r="E598" s="9" t="s">
        <v>938</v>
      </c>
      <c r="F598" s="9" t="s">
        <v>939</v>
      </c>
      <c r="G598" s="9" t="s">
        <v>965</v>
      </c>
      <c r="H598" s="9"/>
      <c r="I598" s="9"/>
      <c r="J598" s="9">
        <v>2</v>
      </c>
      <c r="K598" s="4"/>
    </row>
    <row r="599" spans="1:11" ht="48" x14ac:dyDescent="0.2">
      <c r="A599" s="7" t="s">
        <v>936</v>
      </c>
      <c r="B599" s="4" t="s">
        <v>937</v>
      </c>
      <c r="C599" s="9" t="s">
        <v>963</v>
      </c>
      <c r="D599" s="9" t="s">
        <v>964</v>
      </c>
      <c r="E599" s="9" t="s">
        <v>772</v>
      </c>
      <c r="F599" s="9" t="s">
        <v>773</v>
      </c>
      <c r="G599" s="9" t="s">
        <v>965</v>
      </c>
      <c r="H599" s="9"/>
      <c r="I599" s="9"/>
      <c r="J599" s="9">
        <v>2</v>
      </c>
      <c r="K599" s="4"/>
    </row>
    <row r="600" spans="1:11" ht="32" x14ac:dyDescent="0.2">
      <c r="A600" s="7" t="s">
        <v>936</v>
      </c>
      <c r="B600" s="4" t="s">
        <v>937</v>
      </c>
      <c r="C600" s="9" t="s">
        <v>963</v>
      </c>
      <c r="D600" s="9" t="s">
        <v>964</v>
      </c>
      <c r="E600" s="9" t="s">
        <v>920</v>
      </c>
      <c r="F600" s="9" t="s">
        <v>921</v>
      </c>
      <c r="G600" s="9" t="s">
        <v>965</v>
      </c>
      <c r="H600" s="9"/>
      <c r="I600" s="9"/>
      <c r="J600" s="9">
        <v>2</v>
      </c>
      <c r="K600" s="4"/>
    </row>
    <row r="601" spans="1:11" ht="48" x14ac:dyDescent="0.2">
      <c r="A601" s="7" t="s">
        <v>936</v>
      </c>
      <c r="B601" s="4" t="s">
        <v>937</v>
      </c>
      <c r="C601" s="9" t="s">
        <v>963</v>
      </c>
      <c r="D601" s="9" t="s">
        <v>964</v>
      </c>
      <c r="E601" s="9" t="s">
        <v>940</v>
      </c>
      <c r="F601" s="9" t="s">
        <v>941</v>
      </c>
      <c r="G601" s="9" t="s">
        <v>965</v>
      </c>
      <c r="H601" s="9"/>
      <c r="I601" s="9"/>
      <c r="J601" s="9">
        <v>3</v>
      </c>
      <c r="K601" s="4"/>
    </row>
    <row r="602" spans="1:11" ht="64" x14ac:dyDescent="0.2">
      <c r="A602" s="8" t="s">
        <v>942</v>
      </c>
      <c r="B602" s="4" t="s">
        <v>943</v>
      </c>
      <c r="C602" s="9"/>
      <c r="D602" s="9" t="s">
        <v>962</v>
      </c>
      <c r="E602" s="9"/>
      <c r="F602" s="9"/>
      <c r="G602" s="9" t="s">
        <v>965</v>
      </c>
      <c r="H602" s="9"/>
      <c r="I602" s="9"/>
      <c r="J602" s="9"/>
      <c r="K602" s="4"/>
    </row>
    <row r="603" spans="1:11" ht="80" x14ac:dyDescent="0.2">
      <c r="A603" s="8" t="s">
        <v>944</v>
      </c>
      <c r="B603" s="4" t="s">
        <v>945</v>
      </c>
      <c r="C603" s="9"/>
      <c r="D603" s="9" t="s">
        <v>962</v>
      </c>
      <c r="E603" s="9"/>
      <c r="F603" s="9"/>
      <c r="G603" s="9" t="s">
        <v>965</v>
      </c>
      <c r="H603" s="9"/>
      <c r="I603" s="9"/>
      <c r="J603" s="9"/>
      <c r="K603" s="4"/>
    </row>
    <row r="604" spans="1:11" ht="16" x14ac:dyDescent="0.2">
      <c r="A604" s="8" t="s">
        <v>946</v>
      </c>
      <c r="B604" s="4" t="s">
        <v>947</v>
      </c>
      <c r="C604" s="9"/>
      <c r="D604" s="9" t="s">
        <v>962</v>
      </c>
      <c r="E604" s="9"/>
      <c r="F604" s="9"/>
      <c r="G604" s="9" t="s">
        <v>965</v>
      </c>
      <c r="H604" s="9"/>
      <c r="I604" s="9"/>
      <c r="J604" s="9"/>
      <c r="K604" s="4"/>
    </row>
    <row r="605" spans="1:11" ht="16" x14ac:dyDescent="0.2">
      <c r="A605" s="8" t="s">
        <v>948</v>
      </c>
      <c r="B605" s="4" t="s">
        <v>949</v>
      </c>
      <c r="C605" s="9"/>
      <c r="D605" s="9" t="s">
        <v>962</v>
      </c>
      <c r="E605" s="9"/>
      <c r="F605" s="9"/>
      <c r="G605" s="9" t="s">
        <v>965</v>
      </c>
      <c r="H605" s="9"/>
      <c r="I605" s="9"/>
      <c r="J605" s="9"/>
      <c r="K605" s="4"/>
    </row>
    <row r="606" spans="1:11" ht="48" x14ac:dyDescent="0.2">
      <c r="A606" s="8" t="s">
        <v>950</v>
      </c>
      <c r="B606" s="4" t="s">
        <v>951</v>
      </c>
      <c r="C606" s="9"/>
      <c r="D606" s="9" t="s">
        <v>962</v>
      </c>
      <c r="E606" s="9"/>
      <c r="F606" s="9"/>
      <c r="G606" s="9" t="s">
        <v>965</v>
      </c>
      <c r="H606" s="9"/>
      <c r="I606" s="9"/>
      <c r="J606" s="9"/>
      <c r="K606" s="4"/>
    </row>
    <row r="607" spans="1:11" ht="48" x14ac:dyDescent="0.2">
      <c r="A607" s="8" t="s">
        <v>952</v>
      </c>
      <c r="B607" s="4" t="s">
        <v>953</v>
      </c>
      <c r="C607" s="9"/>
      <c r="D607" s="9" t="s">
        <v>962</v>
      </c>
      <c r="E607" s="9"/>
      <c r="F607" s="9"/>
      <c r="G607" s="9" t="s">
        <v>965</v>
      </c>
      <c r="H607" s="9"/>
      <c r="I607" s="9"/>
      <c r="J607" s="9"/>
    </row>
    <row r="608" spans="1:11" ht="16" x14ac:dyDescent="0.2">
      <c r="A608" s="8" t="s">
        <v>954</v>
      </c>
      <c r="B608" s="4" t="s">
        <v>955</v>
      </c>
      <c r="C608" s="9"/>
      <c r="D608" s="9" t="s">
        <v>962</v>
      </c>
      <c r="E608" s="9"/>
      <c r="F608" s="9"/>
      <c r="G608" s="9" t="s">
        <v>965</v>
      </c>
      <c r="H608" s="9"/>
      <c r="I608" s="9"/>
      <c r="J608" s="9"/>
    </row>
    <row r="609" spans="1:10" ht="16" x14ac:dyDescent="0.2">
      <c r="A609" s="8" t="s">
        <v>956</v>
      </c>
      <c r="B609" s="4" t="s">
        <v>957</v>
      </c>
      <c r="C609" s="9"/>
      <c r="D609" s="9" t="s">
        <v>962</v>
      </c>
      <c r="E609" s="9"/>
      <c r="F609" s="9"/>
      <c r="G609" s="9" t="s">
        <v>965</v>
      </c>
      <c r="H609" s="9"/>
      <c r="I609" s="9"/>
      <c r="J609" s="9"/>
    </row>
    <row r="610" spans="1:10" ht="64" x14ac:dyDescent="0.2">
      <c r="A610" s="8" t="s">
        <v>958</v>
      </c>
      <c r="B610" s="4" t="s">
        <v>959</v>
      </c>
      <c r="C610" s="9"/>
      <c r="D610" s="9" t="s">
        <v>962</v>
      </c>
      <c r="E610" s="9"/>
      <c r="F610" s="9"/>
      <c r="G610" s="9" t="s">
        <v>965</v>
      </c>
      <c r="H610" s="9"/>
      <c r="I610" s="9"/>
      <c r="J610" s="9"/>
    </row>
    <row r="611" spans="1:10" ht="32" x14ac:dyDescent="0.2">
      <c r="A611" s="8" t="s">
        <v>960</v>
      </c>
      <c r="B611" s="4" t="s">
        <v>961</v>
      </c>
      <c r="C611" s="9"/>
      <c r="D611" s="9" t="s">
        <v>962</v>
      </c>
      <c r="E611" s="9"/>
      <c r="F611" s="9"/>
      <c r="G611" s="9" t="s">
        <v>965</v>
      </c>
      <c r="H611" s="9"/>
      <c r="I611" s="9"/>
      <c r="J611" s="9"/>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General Information</vt:lpstr>
      <vt:lpstr>Relationships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2021-11-09T22:05:58Z</dcterms:created>
  <dcterms:modified xsi:type="dcterms:W3CDTF">2021-12-03T15:40:26Z</dcterms:modified>
</cp:coreProperties>
</file>